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sorio\Desktop\"/>
    </mc:Choice>
  </mc:AlternateContent>
  <xr:revisionPtr revIDLastSave="0" documentId="8_{0F0F3F21-826D-43D6-A676-2EF336D421A4}" xr6:coauthVersionLast="47" xr6:coauthVersionMax="47" xr10:uidLastSave="{00000000-0000-0000-0000-000000000000}"/>
  <bookViews>
    <workbookView xWindow="-110" yWindow="-110" windowWidth="19420" windowHeight="11500" xr2:uid="{ACE163DB-241B-43C8-91E3-4ADD4E3ACDD4}"/>
  </bookViews>
  <sheets>
    <sheet name="Línea 1 - 700 EE" sheetId="1" r:id="rId1"/>
    <sheet name="Línea 2 - 600 EE" sheetId="2" r:id="rId2"/>
    <sheet name="Línea 3 - 500 EE" sheetId="3" r:id="rId3"/>
  </sheets>
  <definedNames>
    <definedName name="_xlnm._FilterDatabase" localSheetId="0" hidden="1">'Línea 1 - 700 EE'!$A$3:$K$703</definedName>
    <definedName name="_xlnm._FilterDatabase" localSheetId="1" hidden="1">'Línea 2 - 600 EE'!$A$3:$K$603</definedName>
    <definedName name="_xlnm._FilterDatabase" localSheetId="2" hidden="1">'Línea 3 - 500 EE'!$A$4:$V$504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<sst xmlns="http://schemas.openxmlformats.org/spreadsheetml/2006/main" count="11413" uniqueCount="4018">
  <si>
    <t>ID</t>
  </si>
  <si>
    <t>DEPARTAMENTO</t>
  </si>
  <si>
    <t>SECRETARIA</t>
  </si>
  <si>
    <t>CÓDIGO MUNICIPIO</t>
  </si>
  <si>
    <t>MUNICIPIO</t>
  </si>
  <si>
    <t>CODIGO_DANE</t>
  </si>
  <si>
    <t>NOMBRE_ESTABLECIMIENTO</t>
  </si>
  <si>
    <t>CODIGO_DANE_SEDE</t>
  </si>
  <si>
    <t>NOMBRE_SEDE</t>
  </si>
  <si>
    <t>ZONA</t>
  </si>
  <si>
    <t>CÉDULA POSTULANTE</t>
  </si>
  <si>
    <t>Antioquia</t>
  </si>
  <si>
    <t>APARTADO</t>
  </si>
  <si>
    <t>Apartadó</t>
  </si>
  <si>
    <t>INSTITUCIÓN EDUCATIVA RURAL CHURIDÓ PUEBLO</t>
  </si>
  <si>
    <t>Cauca</t>
  </si>
  <si>
    <t>CAUCA</t>
  </si>
  <si>
    <t>Suárez</t>
  </si>
  <si>
    <t>I.E. AGROAMBIENTAL  AGUA CLARA</t>
  </si>
  <si>
    <t>CENTRO RURAL MIXTO MATECAÑA</t>
  </si>
  <si>
    <t>Meta</t>
  </si>
  <si>
    <t>META</t>
  </si>
  <si>
    <t>Granada</t>
  </si>
  <si>
    <t>INSTITUCION EDUCATIVA DOS QUEBRADAS</t>
  </si>
  <si>
    <t>SEDE PRINCIPAL DOS QUEBRADAS</t>
  </si>
  <si>
    <t>Guajira</t>
  </si>
  <si>
    <t>RIOHACHA</t>
  </si>
  <si>
    <t>Riohacha</t>
  </si>
  <si>
    <t>INSTITUCION ETNOEDUCATIVA  SIERRA NEVADA</t>
  </si>
  <si>
    <t>JUAN Y MEDIO</t>
  </si>
  <si>
    <t>MAICAO</t>
  </si>
  <si>
    <t>Maicao</t>
  </si>
  <si>
    <t>INSTITUCION EDUCATIVA NO. 12</t>
  </si>
  <si>
    <t>SEDE PRINCIPAL - INSTITUTO AGRICOLA CARRAIPIA</t>
  </si>
  <si>
    <t>Valle del Cauca</t>
  </si>
  <si>
    <t>VALLE</t>
  </si>
  <si>
    <t>Bolívar</t>
  </si>
  <si>
    <t>INSTITUCION EDUCATIVA  LA TULIA</t>
  </si>
  <si>
    <t>MANUEL DOLORES MONDRAGON</t>
  </si>
  <si>
    <t>Nariño</t>
  </si>
  <si>
    <t>NARIÑO</t>
  </si>
  <si>
    <t>Samaniego</t>
  </si>
  <si>
    <t>INSTITUCION EDUCATIVA AGROPECUARIA SAN MARTIN DE PORRES</t>
  </si>
  <si>
    <t>SEDE 1 INSTITUCIÓN EDUCATIVA AGROPECUARIA SAN MARTÍN DE PORRES</t>
  </si>
  <si>
    <t>ANTIOQUIA</t>
  </si>
  <si>
    <t>Santo Domingo</t>
  </si>
  <si>
    <t>INSTITUCION EDUCATIVA RURAL PORCESITO</t>
  </si>
  <si>
    <t>I. E. R. PORCESITO</t>
  </si>
  <si>
    <t>INSTITUCION ETNODUCATIVA RURAL  EUGENIA HERRERA DE MATITAS</t>
  </si>
  <si>
    <t>EUGENA HERRERA  MATITAS</t>
  </si>
  <si>
    <t>Putumayo</t>
  </si>
  <si>
    <t>PUTUMAYO</t>
  </si>
  <si>
    <t>Villagarzón</t>
  </si>
  <si>
    <t>IE RUR SANTA JULIANA</t>
  </si>
  <si>
    <t>IE RUR SANTA JULIANA - SEDE PRINCIPAL</t>
  </si>
  <si>
    <t>Casanare</t>
  </si>
  <si>
    <t>CASANARE</t>
  </si>
  <si>
    <t>Aguazul</t>
  </si>
  <si>
    <t>INSTITUCION EDUCATIVA CUPIAGUA</t>
  </si>
  <si>
    <t>CUPIAGUA</t>
  </si>
  <si>
    <t>Caquetá</t>
  </si>
  <si>
    <t>CAQUETA</t>
  </si>
  <si>
    <t>El Paujil</t>
  </si>
  <si>
    <t>I.E AGROECOLOGICO AMAZONICO</t>
  </si>
  <si>
    <t>AGROECOLOGICO</t>
  </si>
  <si>
    <t>CARTAGENA</t>
  </si>
  <si>
    <t>Cartagena</t>
  </si>
  <si>
    <t>INSTITUCION ETNOEDUCATIVA DE SANTA ANA</t>
  </si>
  <si>
    <t>Remedios</t>
  </si>
  <si>
    <t>INSTITUCION EDUCATIVA RURAL LA CRUZADA</t>
  </si>
  <si>
    <t>COLEGIO LA CRUZADA</t>
  </si>
  <si>
    <t>Puerto Caicedo</t>
  </si>
  <si>
    <t>IER DIVINO NIÑO</t>
  </si>
  <si>
    <t>I.E.R. DIVINO NIÑO - SEDE PRINCIPAL</t>
  </si>
  <si>
    <t>Tolima</t>
  </si>
  <si>
    <t>TOLIMA</t>
  </si>
  <si>
    <t>Chaparral</t>
  </si>
  <si>
    <t>INSTITUCION EDUCATIVA SIMON BOLIVAR</t>
  </si>
  <si>
    <t>I.E. SIMON BOLIVAR - SEDE PRINCIPAL</t>
  </si>
  <si>
    <t>Dolores</t>
  </si>
  <si>
    <t>INSTITUCION EDUCATIVA SAN ANDRES</t>
  </si>
  <si>
    <t>I.E. SAN ANDRES - SEDE PRINCIPAL</t>
  </si>
  <si>
    <t>Barbacoas</t>
  </si>
  <si>
    <t>CENTRO EDUCATIVO BERLIN</t>
  </si>
  <si>
    <t>Puerto Rico</t>
  </si>
  <si>
    <t>I.E. R. JORGE ELIECER GAITAN</t>
  </si>
  <si>
    <t>JORGE ELIECER GAITAN</t>
  </si>
  <si>
    <t>Caldono</t>
  </si>
  <si>
    <t>CENTRO EDUCATIVO CAMPO ALEGRE</t>
  </si>
  <si>
    <t>CAMPO ALEGRE (sede principal)</t>
  </si>
  <si>
    <t>Chocó</t>
  </si>
  <si>
    <t>CHOCO</t>
  </si>
  <si>
    <t>Lloró</t>
  </si>
  <si>
    <t>CE INDÍGENA CARECUY</t>
  </si>
  <si>
    <t>CE INDÍGENA CARECUY - SEDE PRINCIPAL</t>
  </si>
  <si>
    <t>Cuaspud(Carlosama)</t>
  </si>
  <si>
    <t>INSTITUCION EDUCATIVA AGROPECUARIA INDÍGENA SEBASTIAN GARCIA CARLOSAMA</t>
  </si>
  <si>
    <t>Zaragoza</t>
  </si>
  <si>
    <t>C. E. R. EL SALTILLO</t>
  </si>
  <si>
    <t>Chigorodó</t>
  </si>
  <si>
    <t>C. E. R. EL BIJAO</t>
  </si>
  <si>
    <t>Ortega</t>
  </si>
  <si>
    <t>INSTITUCION EDUCATIVA GUATAVITA TUA</t>
  </si>
  <si>
    <t>NICOLAS RAMIREZ</t>
  </si>
  <si>
    <t>TUMACO</t>
  </si>
  <si>
    <t>San Andres De Tumaco</t>
  </si>
  <si>
    <t>CE. TABLON DULCE</t>
  </si>
  <si>
    <t>SEDE # 1 TABLON DULCE</t>
  </si>
  <si>
    <t>Bojayá(Bellavista)</t>
  </si>
  <si>
    <t>IE LA LOMA DE BOJAYA</t>
  </si>
  <si>
    <t>IE LA LOMA DE BOJAYA - SEDE PRINCIPAL</t>
  </si>
  <si>
    <t>PALMIRA</t>
  </si>
  <si>
    <t>Palmira</t>
  </si>
  <si>
    <t>INSTITUCION EDUCATIVA DE ROZO</t>
  </si>
  <si>
    <t>ROGERIO VASQUEZ NIEVA</t>
  </si>
  <si>
    <t>Arboleda(Berruecos)</t>
  </si>
  <si>
    <t>INSTITUCION  EDUCATIVA ROSAFLORIDA</t>
  </si>
  <si>
    <t>SEDE 1 INSTITUCIÓN EDUCATIVA ROSAFLORIDA</t>
  </si>
  <si>
    <t>TURBO</t>
  </si>
  <si>
    <t>Turbo</t>
  </si>
  <si>
    <t>INSTITUCION EDUCATIVA CENTRAL</t>
  </si>
  <si>
    <t>CENTRAL</t>
  </si>
  <si>
    <t>Yarumal</t>
  </si>
  <si>
    <t>I. E. EL CEDRO</t>
  </si>
  <si>
    <t>Morales</t>
  </si>
  <si>
    <t>I.E.DPTAL INDG MISAK MISAK ALA KUSREINUK MINGA EDUCATIVA INTERCULTURAL KURAK CHAK</t>
  </si>
  <si>
    <t>INSTITUCION EDUCATIVA TECNICA OLAYA HERRERA</t>
  </si>
  <si>
    <t>MACO ALTO</t>
  </si>
  <si>
    <t>CE. CAJAPI CARRETERA</t>
  </si>
  <si>
    <t>SEDE # 4 BAJO ZAPOTAL</t>
  </si>
  <si>
    <t>Cesar</t>
  </si>
  <si>
    <t>CESAR</t>
  </si>
  <si>
    <t>Curumaní</t>
  </si>
  <si>
    <t>INSTITUCION EDUCATIVA AGUSTIN RANGEL</t>
  </si>
  <si>
    <t>SEDE SAN ROQUE</t>
  </si>
  <si>
    <t>BUENAVENTURA</t>
  </si>
  <si>
    <t>Buenaventura</t>
  </si>
  <si>
    <t>NUESTRA SEÑORA DEL PERPETUO SOCORRO</t>
  </si>
  <si>
    <t>NTRA SEÑORA DEL PERPETUO SOCORRO</t>
  </si>
  <si>
    <t>Huila</t>
  </si>
  <si>
    <t>HUILA</t>
  </si>
  <si>
    <t>La Plata</t>
  </si>
  <si>
    <t>INSTITUCION EDUCATIVA TECNICO AGRICOLA</t>
  </si>
  <si>
    <t>TECNICO AGRICOLA</t>
  </si>
  <si>
    <t>Tello</t>
  </si>
  <si>
    <t>INSTITUCION EDUCATIVA NICOLAS GARCIA BAHAMON</t>
  </si>
  <si>
    <t>HECTOR PERDOMO SOTTO</t>
  </si>
  <si>
    <t>IPIALES</t>
  </si>
  <si>
    <t>Ipiales</t>
  </si>
  <si>
    <t>INSTITUCION EDUCATIVA LAS LAJAS</t>
  </si>
  <si>
    <t>Sucre</t>
  </si>
  <si>
    <t>SUCRE</t>
  </si>
  <si>
    <t>Los Palmitos</t>
  </si>
  <si>
    <t>I.E. CONCENTRACION DE DESARROLLO RURAL</t>
  </si>
  <si>
    <t>I.E. CONCENTRACION DE DESARROLLO RURAL - SDE PRINCIPAL</t>
  </si>
  <si>
    <t>Tarqui</t>
  </si>
  <si>
    <t>INSTITUCION EDUCATIVA QUITURO</t>
  </si>
  <si>
    <t>QUITURO</t>
  </si>
  <si>
    <t>Cartagena del Chairá</t>
  </si>
  <si>
    <t>I.E. R. EL EDEN</t>
  </si>
  <si>
    <t>EL EDEN</t>
  </si>
  <si>
    <t>I.E.TA.. AGRO EL PIÑAL</t>
  </si>
  <si>
    <t>I.E.T. AGRO EL PIÑAL - SEDE PRINCIPAL</t>
  </si>
  <si>
    <t>Córdoba</t>
  </si>
  <si>
    <t>CORDOBA</t>
  </si>
  <si>
    <t>Montelíbano</t>
  </si>
  <si>
    <t>INSTITUCION EDUCATIVA  ANTONIO NARIÑO</t>
  </si>
  <si>
    <t>INST.EDU. ANTONIO NARIÑO</t>
  </si>
  <si>
    <t>INSTITUCIÓN ETNOEDUCATIVA RURAL PUERTO GIRÓN</t>
  </si>
  <si>
    <t>I.E.R. EL DIAMANTE</t>
  </si>
  <si>
    <t>Puerto Leguízamo</t>
  </si>
  <si>
    <t>INST ETNOEDUCATIVA RUR INDIGENA KICHWA LLAKTAMANDA</t>
  </si>
  <si>
    <t>INST ETNOEDUCATIVA RUR INDIGENA KICHWA LLAKTAMANDA - ANTONIO NARIÑO</t>
  </si>
  <si>
    <t>Teruel</t>
  </si>
  <si>
    <t>INSTITUCION EDUCATIVA LA MINA</t>
  </si>
  <si>
    <t>LA MINA</t>
  </si>
  <si>
    <t>Policarpa</t>
  </si>
  <si>
    <t>INSTITUCION EDUCATIVA AGROPECUARIA ALTAMIRA</t>
  </si>
  <si>
    <t>SEDE 1 INSTITUCIÓN EDUCATIVA AGROPECUARIA ALTAMIRA</t>
  </si>
  <si>
    <t>Baraya</t>
  </si>
  <si>
    <t>INSTITUCION EDUCATIVA LA TROJA</t>
  </si>
  <si>
    <t>LA TROJA</t>
  </si>
  <si>
    <t>URIBIA</t>
  </si>
  <si>
    <t>Uribia</t>
  </si>
  <si>
    <t>INSTITUCIÓN ETNOEDUCATIVA INTEGRAL RURAL INDIGENA PUAY</t>
  </si>
  <si>
    <t>SEDE PRINCIPAL PUAY</t>
  </si>
  <si>
    <t>Valle Guamuez-Lahormiga</t>
  </si>
  <si>
    <t>IE RUR EL TIGRE</t>
  </si>
  <si>
    <t>ESC RUR MIX EL PARAISO</t>
  </si>
  <si>
    <t>INSTITUCION EDUCATIVA SAN JUAN</t>
  </si>
  <si>
    <t>I. E. R. LOS CRISTALES</t>
  </si>
  <si>
    <t>ANIBAL NUÑEZ</t>
  </si>
  <si>
    <t>INSTITUCION EDUCATIVA VILLA DE LOS ANDES</t>
  </si>
  <si>
    <t>VILLA DE LOS ANDES</t>
  </si>
  <si>
    <t>Isnos</t>
  </si>
  <si>
    <t>INSTITUCION EDUCATIVA MONDEYAL</t>
  </si>
  <si>
    <t>MONDEYAL</t>
  </si>
  <si>
    <t>I.E RURAL RIO NEGRO</t>
  </si>
  <si>
    <t>EL ROSARIO</t>
  </si>
  <si>
    <t>INSTITUCION EDUCATIVA MORTIÑO</t>
  </si>
  <si>
    <t>MORTIÑO</t>
  </si>
  <si>
    <t>Solano</t>
  </si>
  <si>
    <t>I.E.R. LAS MERCEDES</t>
  </si>
  <si>
    <t>PUERTO LAS MERCEDES</t>
  </si>
  <si>
    <t>Valdivia</t>
  </si>
  <si>
    <t>I. E. R. MARCO A ROJO</t>
  </si>
  <si>
    <t>C. E. R. VILLA MARINA</t>
  </si>
  <si>
    <t>I. E. VALDIVIA</t>
  </si>
  <si>
    <t>C. E. R. LA LERIONA</t>
  </si>
  <si>
    <t>I.E. PUEBLO BELLO</t>
  </si>
  <si>
    <t>E.R. SAN PABLO TULAPA</t>
  </si>
  <si>
    <t>Puerto Guzmán</t>
  </si>
  <si>
    <t>IER GALLINAZO</t>
  </si>
  <si>
    <t>I.E. RUR GALLINAZO - SEDE PRINCIPAL</t>
  </si>
  <si>
    <t>Vista Hermosa</t>
  </si>
  <si>
    <t>INSTITUCION EDUCATIVA PEDRO NEL JIMENEZ OBANDO</t>
  </si>
  <si>
    <t>SEDE PRINCIPAL PEDRO NEL JIMENEZ OBANDO</t>
  </si>
  <si>
    <t>San José de Uré</t>
  </si>
  <si>
    <t>INSTITUCION EDUCATIVA SAGRADO CORAZON DE JESUS</t>
  </si>
  <si>
    <t>I.E. SAGRADO CORAZON DE JESUS - SEDE PRINCIPAL</t>
  </si>
  <si>
    <t>INSTITUCION EDUCATIVA NARANJAL</t>
  </si>
  <si>
    <t>PASTO</t>
  </si>
  <si>
    <t>Pasto</t>
  </si>
  <si>
    <t>I.E.M. SANTA TERESITA</t>
  </si>
  <si>
    <t>I.E.M. SANTA TERESITA - SEDE PRINCIPAL</t>
  </si>
  <si>
    <t>PITALITO</t>
  </si>
  <si>
    <t>Pitalito</t>
  </si>
  <si>
    <t>INSTITUCION EDUCATIVA MUNICIPAL PALMARITO</t>
  </si>
  <si>
    <t>IE MUNICIPAL PALMARITO - SEDE PRINCIPAL</t>
  </si>
  <si>
    <t>C.E EL AGUILA</t>
  </si>
  <si>
    <t>EL AGUILA</t>
  </si>
  <si>
    <t>Norte de Santander</t>
  </si>
  <si>
    <t>NORTE SANTANDER</t>
  </si>
  <si>
    <t>Sardinata</t>
  </si>
  <si>
    <t>INSTITUCION EDUCATIVA RURAL SAN ROQUE</t>
  </si>
  <si>
    <t>I.E.R. SAN ROQUE</t>
  </si>
  <si>
    <t>C.E.M. LOS ANGELES</t>
  </si>
  <si>
    <t>ESC RUR MIX LA ESPERANZA</t>
  </si>
  <si>
    <t>I.E. R. MIXTA MARIA LUISA DE MORENO</t>
  </si>
  <si>
    <t>BERLIN</t>
  </si>
  <si>
    <t>Caloto</t>
  </si>
  <si>
    <t>INSTITUCION EDUCATIVA TECNICA LA PALOMERA</t>
  </si>
  <si>
    <t>CENTRO DOCENTE RURAL MIXTO LA PALOMERA - SEDE PRINCIPAL</t>
  </si>
  <si>
    <t>LA GUAJIRA</t>
  </si>
  <si>
    <t>San Juan Del Cesar</t>
  </si>
  <si>
    <t>INSTITUCIÓN EDUCATIVA RURAL CARACOLI</t>
  </si>
  <si>
    <t>Palmito</t>
  </si>
  <si>
    <t>C.E. INDÍGENA CHUPUNDUN SEDE PRINCIPAL</t>
  </si>
  <si>
    <t>SEDE PUEBLO NUEVO</t>
  </si>
  <si>
    <t>INSTITUCION EDUCATIVA MUNICIPAL JORGE VILLAMIL CORDOVEZ</t>
  </si>
  <si>
    <t>IE MUNICIPAL JORGE VILLAMIL CORDOVEZ - SEDE PRINCIPAL</t>
  </si>
  <si>
    <t>BOLIVAR</t>
  </si>
  <si>
    <t>Montecristo</t>
  </si>
  <si>
    <t>INSTITUCIÓN EDUCATIVA TÉCNICA AGROPECUARIA Y MINERA DE MONTECRISTO</t>
  </si>
  <si>
    <t>EL PARAISO</t>
  </si>
  <si>
    <t>El Rosario</t>
  </si>
  <si>
    <t>INSTITUCION EDUCATIVA NUESTRA SEÑORA DEL CARMEN</t>
  </si>
  <si>
    <t>SEDE 1 INSTITUCIÓN EDUCATIVA NUESTRA SEÑORA DEL CARMEN</t>
  </si>
  <si>
    <t>Ocaña</t>
  </si>
  <si>
    <t>CENTRO EDUCATIVO RURAL BUENAVISTA</t>
  </si>
  <si>
    <t>CENT EDUC RUR BUENAVISTA</t>
  </si>
  <si>
    <t>Icononzo</t>
  </si>
  <si>
    <t>INSTITUCION EDUCATIVA LA FILA</t>
  </si>
  <si>
    <t>I.E. LA FILA - SEDE PRINCIPAL</t>
  </si>
  <si>
    <t>Timbiquí</t>
  </si>
  <si>
    <t>CENTRO EDUCATIVO BOCA DE PETE</t>
  </si>
  <si>
    <t>BOCA DE PETE (sede principal)</t>
  </si>
  <si>
    <t>INSTITUCION EDUCATIVA VALENTIN GARCIA</t>
  </si>
  <si>
    <t>SEDE PRINCIPAL VALENTIN GARCIA</t>
  </si>
  <si>
    <t>Puerto Lleras</t>
  </si>
  <si>
    <t>CENTRO EDUCATIVO TIERRA GRATA</t>
  </si>
  <si>
    <t>SEDE PRINCIPAL TIERRA GRATA</t>
  </si>
  <si>
    <t>Tolu Viejo</t>
  </si>
  <si>
    <t>I.E. TÉCNICO AGROPECUARIO CARLOS ARTURO VERBEL VERGARA</t>
  </si>
  <si>
    <t>I.E. TÉCNICO AGROPECUARIO CARLOS ARTURO VERBEL VERGARA - SEDE PRINCIPAL</t>
  </si>
  <si>
    <t>Caldas</t>
  </si>
  <si>
    <t>MANIZALES</t>
  </si>
  <si>
    <t>Manizales</t>
  </si>
  <si>
    <t>INSTITUCIÓN EDUCATIVA RURAL MARIA GORETTI.</t>
  </si>
  <si>
    <t>INSTITUCIÓN EDUCATIVA RURAL MARIA GORETTI SEDE D</t>
  </si>
  <si>
    <t>Magdalena</t>
  </si>
  <si>
    <t>SANTA MARTA</t>
  </si>
  <si>
    <t>Santa Marta</t>
  </si>
  <si>
    <t>INSTITUCION EDUCATIVA DISTRITAL GUACHACA</t>
  </si>
  <si>
    <t>SEDE 01  GUACHACA</t>
  </si>
  <si>
    <t>La Florida</t>
  </si>
  <si>
    <t>INSTITUCION EDUCATIVA TÉCNICA AGROPECUARIA GUSTIN SANTACRUZ</t>
  </si>
  <si>
    <t>SEDE 1 INSTITUCIÓN EDUCATIVA GUSTÍN SANTACRUZ</t>
  </si>
  <si>
    <t>Boyacá</t>
  </si>
  <si>
    <t>BOYACA</t>
  </si>
  <si>
    <t>Umbita</t>
  </si>
  <si>
    <t>I.E. DIVINO NIÑO</t>
  </si>
  <si>
    <t>I.E. DIVINO NIÑO - SEDE PRINCIPAL</t>
  </si>
  <si>
    <t>Atlántico</t>
  </si>
  <si>
    <t>ATLANTICO</t>
  </si>
  <si>
    <t>Ponedera</t>
  </si>
  <si>
    <t>INSTITUCION EDUCATIVA TECNICA AGROPECUARIA DE PUERTO GIRALDO</t>
  </si>
  <si>
    <t>LAS FLORES</t>
  </si>
  <si>
    <t>Valle De San Juan</t>
  </si>
  <si>
    <t>INSTITUCION EDUCATIVA VALLECITOS</t>
  </si>
  <si>
    <t>I.E. VALLECITOS - SEDE PRINCIPAL</t>
  </si>
  <si>
    <t>San Lorenzo</t>
  </si>
  <si>
    <t>SEDE 2 ESCUELA NUESTRA SEÑORA DEL CARMEN</t>
  </si>
  <si>
    <t>Barrancas</t>
  </si>
  <si>
    <t>INSTITUCION EDUCATIVA RURAL  ELOY HERNANDEZ DIAZ</t>
  </si>
  <si>
    <t>INSTITUCION EDUCATIVA RURAL ELOY HERNANDEZ DIAZ</t>
  </si>
  <si>
    <t>Río Quito</t>
  </si>
  <si>
    <t>IE NUESTRA SEÑORA DE LAS MERCEDES</t>
  </si>
  <si>
    <t>IE NUESTRA SEÑORA DE LAS MERCEDES - SEDE PRINCIPAL</t>
  </si>
  <si>
    <t>Ramiriquí</t>
  </si>
  <si>
    <t>I.E. NAGUATA</t>
  </si>
  <si>
    <t>I.E. NAGUATA - SEDE PRINCIPAL</t>
  </si>
  <si>
    <t>SAN RAFAEL</t>
  </si>
  <si>
    <t>INSTITUCION EDUCATIVA SAN RAFAEL</t>
  </si>
  <si>
    <t>NIÑO JESUS DE PRAGA</t>
  </si>
  <si>
    <t>Chiriguaná</t>
  </si>
  <si>
    <t>INSTITUCION EDUCATIVA SANTA RITA</t>
  </si>
  <si>
    <t>SEDE NUESTRA SEÑORA DEL CARMEN</t>
  </si>
  <si>
    <t>La Cruz</t>
  </si>
  <si>
    <t>INSTITUCION EDUCATIVA  AGROPECUARIA MIGUEL ANGEL RANGEL</t>
  </si>
  <si>
    <t>SEDE 1 INSTITUCIÓN EDUCATIVA AGROPECUARIA MIGUEL ÁNGEL RANGEL</t>
  </si>
  <si>
    <t>INSTITUCIÓN EDUCATIVA RURAL LA CABAÑA</t>
  </si>
  <si>
    <t>INSTITUCIÓN EDUCATIVA RURAL LA CABAÑA SEDE B</t>
  </si>
  <si>
    <t>Aguachica</t>
  </si>
  <si>
    <t>CENTRO EDUCATIVO SANTA ROSA DE LIMA</t>
  </si>
  <si>
    <t>IBAGUE</t>
  </si>
  <si>
    <t>Ibagué</t>
  </si>
  <si>
    <t>INST EDUC SAN JUAN DE LA CHINA</t>
  </si>
  <si>
    <t>SEDE 1 SAN JUAN DE LA CHINA</t>
  </si>
  <si>
    <t>IER EL CEDRO</t>
  </si>
  <si>
    <t>ESC RUR MIX EL CEDRO</t>
  </si>
  <si>
    <t>Chimichagua</t>
  </si>
  <si>
    <t>INSTITUCION EDUCATIVA CAMILO NAMEN FRAYJA</t>
  </si>
  <si>
    <t>Cundinamarca</t>
  </si>
  <si>
    <t>CUNDINAMARCA</t>
  </si>
  <si>
    <t>Viotá</t>
  </si>
  <si>
    <t>INSTITUCION EDUCATIVA DEPARTAMENTAL BAJO PALMAR</t>
  </si>
  <si>
    <t>I.E.D. BAJO PALMAR - SEDE PRINCIPAL</t>
  </si>
  <si>
    <t>CALDAS</t>
  </si>
  <si>
    <t>La Dorada</t>
  </si>
  <si>
    <t>INSTITUCION EDUCATIVA PURNIO</t>
  </si>
  <si>
    <t>INSTITUCION EDUCATIVA PURNIO - SEDE PRINCIPAL</t>
  </si>
  <si>
    <t>Corozal</t>
  </si>
  <si>
    <t>INST EDUC LAS PEÑAS</t>
  </si>
  <si>
    <t>Andes</t>
  </si>
  <si>
    <t>INSTITUCIÓN EDUCATIVA RURAL CARBONERA</t>
  </si>
  <si>
    <t>I. E. R. CARBONERA</t>
  </si>
  <si>
    <t>Ataco</t>
  </si>
  <si>
    <t>INSTITUCION EDUCATIVA SANTIAGO PEREZ</t>
  </si>
  <si>
    <t>EL PORVENIR</t>
  </si>
  <si>
    <t>I.E.M. OBONUCO</t>
  </si>
  <si>
    <t>ESC INTEG # 2  DE OBONUCO</t>
  </si>
  <si>
    <t>El Tambo</t>
  </si>
  <si>
    <t>INSTITUCION EDUCATIVA AGROECOLOGICO DE SEVILLA</t>
  </si>
  <si>
    <t>SEVILLA (sede principal)</t>
  </si>
  <si>
    <t>Carmen del Darién</t>
  </si>
  <si>
    <t>IE PRIMITIVO PALACIOS</t>
  </si>
  <si>
    <t>IE PRIMITIVO PALACIOS - SEDE PRINCIPAL</t>
  </si>
  <si>
    <t>Arboletes</t>
  </si>
  <si>
    <t>INSTITUCION EDUCATIVA RURAL LA CANDELARIA</t>
  </si>
  <si>
    <t>COLEGIO LA CANDELARIA</t>
  </si>
  <si>
    <t>Turbaná</t>
  </si>
  <si>
    <t>INSTITUCIÓN EDUCATIVA DE BALLESTAS</t>
  </si>
  <si>
    <t>I.E. DE BALLESTAS - SEDE PRINCIPAL</t>
  </si>
  <si>
    <t>La Calera</t>
  </si>
  <si>
    <t>INSTITUCIÓN EDUCATIVA DEPARTAMENTAL RURAL INTEGRADO</t>
  </si>
  <si>
    <t>Inzá</t>
  </si>
  <si>
    <t>INSTITUCION EDUCATIVA AGROINDUSTRIAL Y TURISTICA DEL CAMPESINADO AGROINTUR - SAN ANDRES</t>
  </si>
  <si>
    <t>INSTITUCION EDUCATIVA MICROEMPRESARIAL AGROPECUARIO SAN ANDRES (sede principal)</t>
  </si>
  <si>
    <t>Dibulla</t>
  </si>
  <si>
    <t>INSTITUCION EDUCATIVA TECNICA RURAL AGROPECUARIA DE MINGUEO</t>
  </si>
  <si>
    <t>ESCUELA RURAL SIETE DE JUNIO</t>
  </si>
  <si>
    <t>Morelia</t>
  </si>
  <si>
    <t>I.E R. JUAN XXIII</t>
  </si>
  <si>
    <t>JUAN XXLLL</t>
  </si>
  <si>
    <t>Líbano</t>
  </si>
  <si>
    <t>INSTITUCION EDUCATIVA EL TESORO</t>
  </si>
  <si>
    <t>I.E. EL TESORO - SEDE PRINCIPAL</t>
  </si>
  <si>
    <t>INSTITUCION EDUCATIVA LA AURORA</t>
  </si>
  <si>
    <t>Santander</t>
  </si>
  <si>
    <t>SANTANDER</t>
  </si>
  <si>
    <t>Barbosa</t>
  </si>
  <si>
    <t>COLEGIO TRINIDAD CAMACHO PINZON</t>
  </si>
  <si>
    <t>COLEGIO  TRINIDAD CAMACHO PINZON</t>
  </si>
  <si>
    <t>Quebradanegra</t>
  </si>
  <si>
    <t>INSTITUCION EDUCATIVA DEPARTAMENTAL LA MAGDALENA</t>
  </si>
  <si>
    <t>ESCUELA RURAL CAMILO TORRES</t>
  </si>
  <si>
    <t>C. E. R. CORDERO ICACAL</t>
  </si>
  <si>
    <t>IER LAS MALVINAS</t>
  </si>
  <si>
    <t>ESC RUR MIX LAS MALVINAS</t>
  </si>
  <si>
    <t>I.E.  TÉCNICO AGROPECUARIO DE LAS PIEDRAS</t>
  </si>
  <si>
    <t>I.E. TÉCNICO AGROPECUARIO DE LAS PIEDRAS - SEDE PRINCIPAL</t>
  </si>
  <si>
    <t>INSTITUCION EDUCATIVA TECNICA ALVARO MOLINA</t>
  </si>
  <si>
    <t>I.E.T. ALVARO MOLINA - SEDE PRINCIPAL</t>
  </si>
  <si>
    <t>Vaupés</t>
  </si>
  <si>
    <t>VAUPES</t>
  </si>
  <si>
    <t>Mitú</t>
  </si>
  <si>
    <t>I.E.D. DE SAN JAVIER</t>
  </si>
  <si>
    <t>COLEGIO RURAL DE SAN JAVIER(INTERNADO)</t>
  </si>
  <si>
    <t>Tuchín</t>
  </si>
  <si>
    <t>INSTITUCION EDUCATIVA SANTANDER</t>
  </si>
  <si>
    <t>LOVERAN</t>
  </si>
  <si>
    <t>MAGDALENA</t>
  </si>
  <si>
    <t>El Banco</t>
  </si>
  <si>
    <t>INSTITUCION EDUCATIVA DEPARTAMENTAL RURAL SILVIA COTES DE BISWELL</t>
  </si>
  <si>
    <t>ERM SAGRADO CORAZON DE JESUS</t>
  </si>
  <si>
    <t>Oiba</t>
  </si>
  <si>
    <t>INSTITUCIÓN EDUCATIVA SAN PEDRO</t>
  </si>
  <si>
    <t>INSTITUCIÓN EDUCATIVA SAN PEDRO - SEDE PRINCIPAL</t>
  </si>
  <si>
    <t>San Juan de Urabá</t>
  </si>
  <si>
    <t>INSTITUCIÓN EDUCATIVA RURAL MONSEÑOR ESCOBAR VELEZ</t>
  </si>
  <si>
    <t>E R SAN NICOLAS DEL RIO</t>
  </si>
  <si>
    <t>El Copey</t>
  </si>
  <si>
    <t>INSTITUCION EDUCATIVA RAFAEL SOTO FUENTES</t>
  </si>
  <si>
    <t>SAHAGUN</t>
  </si>
  <si>
    <t>Sahagún</t>
  </si>
  <si>
    <t>INSTITUCION EDUCATIVA CLOMBOY</t>
  </si>
  <si>
    <t>INSTITUCION EDUCATIVA COLOMBOY</t>
  </si>
  <si>
    <t>Leiva</t>
  </si>
  <si>
    <t>INSTITUCION EDUCATIVA EL PALMAR</t>
  </si>
  <si>
    <t>SEDE 1 INSTITUCIÓN EDUCATIVA EL PALMAR</t>
  </si>
  <si>
    <t>IED CRISTO REY</t>
  </si>
  <si>
    <t>SEDE 01  CRISTO REY</t>
  </si>
  <si>
    <t>INSTITUCION EDUCATIVA TECNICA AGROPECUARIA DE TOMARRAZON</t>
  </si>
  <si>
    <t>CONCENTRACION Y DESARROLLO RURAL</t>
  </si>
  <si>
    <t>INSTITUCION EDUCATIVA DE LETICIA</t>
  </si>
  <si>
    <t>Mosquera</t>
  </si>
  <si>
    <t>CENTRO EDUCATIVO FIRME CIFUENTES</t>
  </si>
  <si>
    <t>SEDE 4 PLAYA NUEVA</t>
  </si>
  <si>
    <t>TULUA</t>
  </si>
  <si>
    <t>Tuluá</t>
  </si>
  <si>
    <t>INSTITUCION EDUCATIVA AGUACLARA</t>
  </si>
  <si>
    <t>SEDE PRINCIPAL AGUACLARA</t>
  </si>
  <si>
    <t>San Vicente del Caguán</t>
  </si>
  <si>
    <t>I.E. R. LOS POZOS</t>
  </si>
  <si>
    <t>LOS POZOS</t>
  </si>
  <si>
    <t>Tamalameque</t>
  </si>
  <si>
    <t>INSTITUCION EDUCATIVA ANIBAL MARTINEZ ZULETA</t>
  </si>
  <si>
    <t>Nechí</t>
  </si>
  <si>
    <t>I.E.R TRINIDAD ARRIBA</t>
  </si>
  <si>
    <t>C. E. R. SAN PABLO ABAJO</t>
  </si>
  <si>
    <t>Carepa</t>
  </si>
  <si>
    <t>C. E. R. 25 DE AGOSTO</t>
  </si>
  <si>
    <t>YUMBO</t>
  </si>
  <si>
    <t>Yumbo</t>
  </si>
  <si>
    <t>IE LEONOR LOURIDO DE VELASCO</t>
  </si>
  <si>
    <t>LEONOR LOURIDO DE VELASCO</t>
  </si>
  <si>
    <t>San Pedro de Urabá</t>
  </si>
  <si>
    <t>CENTRO EDUCATIVO RURAL LOS ALMAGROS</t>
  </si>
  <si>
    <t>C.E.R. LOS ALMAGROS</t>
  </si>
  <si>
    <t>Salgar</t>
  </si>
  <si>
    <t>CENTRO EDUCATIVO RURAL PEÑALISA</t>
  </si>
  <si>
    <t>C. E. R. PEÑALISA</t>
  </si>
  <si>
    <t>CE. PUEBLO NUEVO ISLA GRANDE</t>
  </si>
  <si>
    <t>SEDE # 3 CACAGUAL RIO MIRA</t>
  </si>
  <si>
    <t>Aldana</t>
  </si>
  <si>
    <t>INSTITUCION EDUCATIVA COMERCIAL SAN LUIS</t>
  </si>
  <si>
    <t>SEDE 2 ESCUELA SAN LUIS</t>
  </si>
  <si>
    <t>INSTITUCION EDUCATIVA ANACLETO GARCIA</t>
  </si>
  <si>
    <t>MEDIO ORIENTE</t>
  </si>
  <si>
    <t>INSTITUCION ETNOEDUCATIVA  INTEGRAL RURAL VILLA FÁTIMA</t>
  </si>
  <si>
    <t>SEDE PRINCIPAL VILLAFATIMA</t>
  </si>
  <si>
    <t>CER VILLAFLOR</t>
  </si>
  <si>
    <t>ESC RUR MIX ESMERALDA BOCACHICO</t>
  </si>
  <si>
    <t>Zona Bananera</t>
  </si>
  <si>
    <t>INSTITUCION ETNOEDUCATIVA DEPARTAMENTAL RURAL GUILLERMO ALVAREZ</t>
  </si>
  <si>
    <t>CENTRO EDUC RURAL GUILLERMO ALVAREZ</t>
  </si>
  <si>
    <t>Necoclí</t>
  </si>
  <si>
    <t>I E R CARIBIA</t>
  </si>
  <si>
    <t>I.E.M. EDUARDO ROMO ROSERO</t>
  </si>
  <si>
    <t>COL AGROINDUSTRIAL SAN FRANCISCO</t>
  </si>
  <si>
    <t>IE ANTONIO ANGLES DE SAN ISIDRO</t>
  </si>
  <si>
    <t>SEDE BOCA DE PAIMADO</t>
  </si>
  <si>
    <t>San José de Fragua</t>
  </si>
  <si>
    <t>I.E.R. DIVINO NIÑO</t>
  </si>
  <si>
    <t>PUERTO NUEVO ZABALETA</t>
  </si>
  <si>
    <t>Saboyá</t>
  </si>
  <si>
    <t>I.E. SAN MARCOS</t>
  </si>
  <si>
    <t>I.E. SAN MARCOS - SEDE PRINCIPAL</t>
  </si>
  <si>
    <t>INSTITUCION EDUCATIVA MUNICIPAL VILLA FATIMA</t>
  </si>
  <si>
    <t>IE MUNICIPAL VILLA FATIMA - SEDE PRINCIPAL</t>
  </si>
  <si>
    <t>Potosí</t>
  </si>
  <si>
    <t>INSTITUCION EDUCATIVA BAJO SINAI</t>
  </si>
  <si>
    <t>SEDE 1 INSTITUCION EDUCATIVA BAJO SINAI</t>
  </si>
  <si>
    <t>INSTITUCIÓN EDUCATIVA TÉCNICA  EN INFORMÀTICA DE SINCELEJITO</t>
  </si>
  <si>
    <t>I.E. TECNICA EN INFORMATICA DE SINCELEJITO - SEDE PRINCIPAL</t>
  </si>
  <si>
    <t>VILLAVICENCIO</t>
  </si>
  <si>
    <t>Villavicencio</t>
  </si>
  <si>
    <t>INSTITUCION EDUCATIVA UNIDAD EDUCATIVA FELICIDAD BARRIOS HERNANDEZ</t>
  </si>
  <si>
    <t>INSTITUCION EDUCATIVA DE TIERRA BOMBA</t>
  </si>
  <si>
    <t>Sibaté</t>
  </si>
  <si>
    <t>INSTITUCION EDUCATIVA DEPARTAMENTAL SAN BENITO</t>
  </si>
  <si>
    <t>CALI</t>
  </si>
  <si>
    <t>Cali</t>
  </si>
  <si>
    <t>INSTITUCION EDUCATIVA LA BUITRERA</t>
  </si>
  <si>
    <t>SAN GABRIEL</t>
  </si>
  <si>
    <t>Barichara</t>
  </si>
  <si>
    <t>INSTITUCION EDUCATIVA PARAMITO</t>
  </si>
  <si>
    <t>Teorama</t>
  </si>
  <si>
    <t>INSTITUCION EDUCATIVA INSTITUTO AGRICOLA REGION DEL CATATUMBO</t>
  </si>
  <si>
    <t>INST AGRICOLA REGION DEL CATATUMBO</t>
  </si>
  <si>
    <t>San Luis De Cubarral</t>
  </si>
  <si>
    <t>CENTRO EDUCATIVO DE CUBARRAL</t>
  </si>
  <si>
    <t>SEDE SAN MIGUEL</t>
  </si>
  <si>
    <t>Totoró</t>
  </si>
  <si>
    <t>INSTITUCION EDUCATIVA NOVIRAO</t>
  </si>
  <si>
    <t>CENTRO DOCENTE RURAL MIXTO NOVIRAO</t>
  </si>
  <si>
    <t>Venadillo</t>
  </si>
  <si>
    <t>INSTITUCION EDUCATIVA TERESA CAMACHO DE SUAREZ</t>
  </si>
  <si>
    <t>I.E. TERESA CAMACHO DE SUAREZ - SEDE PRINCIPAL</t>
  </si>
  <si>
    <t>I.E.R. MONONGUETE</t>
  </si>
  <si>
    <t>MONONGUETE</t>
  </si>
  <si>
    <t>PIEDECUESTA</t>
  </si>
  <si>
    <t>Piedecuesta</t>
  </si>
  <si>
    <t>COLEGIO AGROECOLOGICO HOLANDA FUNDACION ALEJANDRO GALVIS GALVIS</t>
  </si>
  <si>
    <t>COLEGIO  HOLANDA</t>
  </si>
  <si>
    <t>GIRON</t>
  </si>
  <si>
    <t>Girón</t>
  </si>
  <si>
    <t>COLEGIO INTEGRADO LLANO GRANDE</t>
  </si>
  <si>
    <t>Campoalegre</t>
  </si>
  <si>
    <t>INSTITUCION EDUCATIVA  LA VEGA</t>
  </si>
  <si>
    <t>LA VEGA</t>
  </si>
  <si>
    <t>INSTITUCIÓN EDUCATIVA TÉCNICA  AGROPECUARIA  LUIS VILLAFAÑE PAREJA</t>
  </si>
  <si>
    <t>I.E.T.A. LUIS VILLAFAÑE PAREJA - SEDE PRINCIPAL</t>
  </si>
  <si>
    <t>San Onofre</t>
  </si>
  <si>
    <t>INSTITUCION EDUCATIVA MANUEL ANGEL ANACHURY</t>
  </si>
  <si>
    <t>INST EDUC MANUEL ANGEL ANACHURY</t>
  </si>
  <si>
    <t>San Bernardo</t>
  </si>
  <si>
    <t>INSTITUCION EDUCATIVA AGROPECUARIA LA VEGA</t>
  </si>
  <si>
    <t>SEDE 1 INSTITUCIÓN EDUCATIVA AGROPECUARIA LA VEGA</t>
  </si>
  <si>
    <t>Fómeque</t>
  </si>
  <si>
    <t>INSTITUCIÓN EDUCATIVA RURAL DEPARTAMENTAL SAN LORENZO</t>
  </si>
  <si>
    <t>INSTITUCION EDUCATIVA LAS ACACIAS</t>
  </si>
  <si>
    <t>CACHIPAY</t>
  </si>
  <si>
    <t>San Juan De Arama</t>
  </si>
  <si>
    <t>INSTITUCION EDUCATIVA MANACAL</t>
  </si>
  <si>
    <t>SEDE PRINCIPAL MANACAL</t>
  </si>
  <si>
    <t>INSTITUCION EDUCATIVA COLEGIO BUENOS AIRES</t>
  </si>
  <si>
    <t>FLORENCIA</t>
  </si>
  <si>
    <t>Florencia</t>
  </si>
  <si>
    <t>INSTITUCION EDUCATIVA RURAL AVENIDA EL CARAÑO</t>
  </si>
  <si>
    <t>AVENIDA EL CARAÑO</t>
  </si>
  <si>
    <t>INSTITUCION EDUCATIVA SAN SEBASTIAN</t>
  </si>
  <si>
    <t>IER MIRAVALLE</t>
  </si>
  <si>
    <t>INSTITUCION EDUCATIVA FELIDIA</t>
  </si>
  <si>
    <t>CRISTOBAL COLON</t>
  </si>
  <si>
    <t>INSTITUTO AGROPECUARIO SANTA ROSA</t>
  </si>
  <si>
    <t>INSTITUTO  AGROPECUARIO SANTA ROSA</t>
  </si>
  <si>
    <t>INSTITUCION ETNOEDUCATIVA DISTRITAL INTERCULTURAL LA REVUELTA</t>
  </si>
  <si>
    <t>SEDE 01 LA REVUELTA</t>
  </si>
  <si>
    <t>INSTITUCION ETNOEDUCATIVA INTEGRAL RURAL  INTERNADO INDIGENA DEL CERRO DE LA TETA</t>
  </si>
  <si>
    <t>SEDE PRINCIPAL</t>
  </si>
  <si>
    <t>Coello</t>
  </si>
  <si>
    <t>INSTITUCION EDUCATIVA CARLOS LLERAS RESTREPO</t>
  </si>
  <si>
    <t>CUNIRA</t>
  </si>
  <si>
    <t>Piendamó</t>
  </si>
  <si>
    <t>CENTRO EDUCATIVO POLICARPA SALAVARRIETA</t>
  </si>
  <si>
    <t>POLICARPA SALAVARRIETA (sede principal)</t>
  </si>
  <si>
    <t>Guainía</t>
  </si>
  <si>
    <t>GUAINIA</t>
  </si>
  <si>
    <t>Barranco Minas</t>
  </si>
  <si>
    <t>LAGUNA COLORADA</t>
  </si>
  <si>
    <t>San Miguel</t>
  </si>
  <si>
    <t>IER AGUA CLARA</t>
  </si>
  <si>
    <t>CAMPESTRE HELICONIAS</t>
  </si>
  <si>
    <t>La Argentina</t>
  </si>
  <si>
    <t>CENTRO EDUCATIVO NAMUI NU MAI</t>
  </si>
  <si>
    <t>NAMUI NU MAI</t>
  </si>
  <si>
    <t>I.E. SAN IGNACIO</t>
  </si>
  <si>
    <t>I.E. SAN IGNACIO - SEDE PRINCIPAL</t>
  </si>
  <si>
    <t>Palermo</t>
  </si>
  <si>
    <t>INSTITUCION EDUCATIVA NILO</t>
  </si>
  <si>
    <t>NILO</t>
  </si>
  <si>
    <t>SINCELEJO</t>
  </si>
  <si>
    <t>Sincelejo</t>
  </si>
  <si>
    <t>INSTITUCION EDUCATIVA RAFAEL NUÑEZ</t>
  </si>
  <si>
    <t>Chinu</t>
  </si>
  <si>
    <t>INSTITUCION EDUCATIVA SAN JUAN BAUTISTA DE FLECHA DE SEVILLA</t>
  </si>
  <si>
    <t>CENT DOC RETIRO DE LOS PEREZ</t>
  </si>
  <si>
    <t>INSTITUCION EDUCATIVA TECNICA DE PASACABALLOS</t>
  </si>
  <si>
    <t>Santa Rosa Del Sur</t>
  </si>
  <si>
    <t>CENTRO EDUCATIVO DE FATIMA</t>
  </si>
  <si>
    <t>Puerto Berrío</t>
  </si>
  <si>
    <t>INSTITUCION EDUCATIVA BOMBONA</t>
  </si>
  <si>
    <t>COLEGIO BOMBONA</t>
  </si>
  <si>
    <t>Albán(San Jose)</t>
  </si>
  <si>
    <t>INSTITUCIÓN EDUCATIVA CHAPIURCO</t>
  </si>
  <si>
    <t>SEDE 1 INSTITUCION EDUCATIVA CHAPIURCO</t>
  </si>
  <si>
    <t>Bugalagrande</t>
  </si>
  <si>
    <t>INSTITUCION EDUCATIVA MARIANO GONZALEZ</t>
  </si>
  <si>
    <t>ANTONIA SANTOS</t>
  </si>
  <si>
    <t>Tesalia</t>
  </si>
  <si>
    <t>INSTITUCION EDUCATIVA PACARNI</t>
  </si>
  <si>
    <t>PACARNI</t>
  </si>
  <si>
    <t>INSTITUCION EDUCATIVA LA VEGA</t>
  </si>
  <si>
    <t>I.E. LA VEGA - SEDE PRINCIPAL</t>
  </si>
  <si>
    <t>INSTITUCION ETNOEDUCATIVA DEPARTAMENTAL HUMBERTO VELAZQUEZ GARCIA</t>
  </si>
  <si>
    <t>ERM DE PALOMAR</t>
  </si>
  <si>
    <t>Puerto Wilches</t>
  </si>
  <si>
    <t>INSTITUCION EDUCATIVA EL PEDRAL</t>
  </si>
  <si>
    <t>ESCUELA RURAL EL PEDRAL</t>
  </si>
  <si>
    <t>Cáqueza</t>
  </si>
  <si>
    <t>INSTITUCION EDUCATIVA RURAL DEPARTAMENTAL GIRON DE BLANCOS</t>
  </si>
  <si>
    <t>Albania</t>
  </si>
  <si>
    <t>INSTITUCION  EDUCATIVA EDUARDO PINTO ARAGON DE PORCIOSA</t>
  </si>
  <si>
    <t>ESCUELA RURAL DE PITULUMANA</t>
  </si>
  <si>
    <t>INSTITUCION EDUCATIVA DEPARTAMENTAL ROBERTO ROBLES DE ALGARROBAL</t>
  </si>
  <si>
    <t>COL.DPTAL. BTO. CARLOS VILARDY</t>
  </si>
  <si>
    <t>Belén de Los Andaquíes</t>
  </si>
  <si>
    <t>I.E ALTO SARABANDO</t>
  </si>
  <si>
    <t>BRUSELAS</t>
  </si>
  <si>
    <t>Pueblo Nuevo</t>
  </si>
  <si>
    <t>INSTITUCION EDUCATIVA PIÑALITO</t>
  </si>
  <si>
    <t>INSTITUCION EDUCATIVA SAN FRANCISCO</t>
  </si>
  <si>
    <t>TRES ESQUINAS</t>
  </si>
  <si>
    <t>Villahermosa</t>
  </si>
  <si>
    <t>INSTITUCION EDUCATIVA ESCUELA NORMAL SUPERIOR DE VILLAHERMOSA</t>
  </si>
  <si>
    <t>I.E. ESCUELA NORMAL SUPERIOR DE VILLAHERMOSA - SEDE PRINCIPAL</t>
  </si>
  <si>
    <t>I.E. SAGRADO CORAZÓN DE JESÚS</t>
  </si>
  <si>
    <t>Amagá</t>
  </si>
  <si>
    <t>INSTITUCION EDUCATIVA RURAL BELISARIO BETANCUR CUARTAS</t>
  </si>
  <si>
    <t>I.E.R BELISARIO BETANCUR CUARTAS</t>
  </si>
  <si>
    <t>I.E. R. MARIA AUXILIADORA</t>
  </si>
  <si>
    <t>MARIA AUXILIADORA</t>
  </si>
  <si>
    <t>INSTITUCION EDUCATIVA PEREZ PALLARES</t>
  </si>
  <si>
    <t>Puerto Gaitán</t>
  </si>
  <si>
    <t>SEDE PRINCIPAL LA CRISTALINA</t>
  </si>
  <si>
    <t>Bahía Solano(Mutis)</t>
  </si>
  <si>
    <t>IE NORMAL SUPERIOR SANTA TERESITA</t>
  </si>
  <si>
    <t>IE NORMAL SUPERIOR SANTA TERESITA - SEDE PRINCIPAL</t>
  </si>
  <si>
    <t>INSTITUCION ETNOEDUCATIVA RURAL INDIGENA D+ONA SAFIA</t>
  </si>
  <si>
    <t>INS ETNOEDUCATIVA RURAL INDIGENA D+ONA SAFIA - REFUGIO</t>
  </si>
  <si>
    <t>INSTITUCION EDUCATIVA EDUARDO RUEDA BARRERA</t>
  </si>
  <si>
    <t>INSTITUCION EDUCATIVA SAN JOSE</t>
  </si>
  <si>
    <t>I.E. SAN JOSE</t>
  </si>
  <si>
    <t>Agustín Codazzi</t>
  </si>
  <si>
    <t>CENTRO EDUCATIVO SAN JACINTO</t>
  </si>
  <si>
    <t>Santander de Quilichao</t>
  </si>
  <si>
    <t>I.E. JOSE MARIA CORDOBA</t>
  </si>
  <si>
    <t>JOSE MARIA CORDOBA (SEDE PRINCIPAL)</t>
  </si>
  <si>
    <t>INSTITUCION EDUCATIVA AGROPECUARIA SAN ISIDRO</t>
  </si>
  <si>
    <t>SAN ISIDRO (sede principal)</t>
  </si>
  <si>
    <t>INSTITUCION EDUCATIVA SALEN</t>
  </si>
  <si>
    <t>BETANIA</t>
  </si>
  <si>
    <t>Cubará</t>
  </si>
  <si>
    <t>INSTITUCION EDUCATIVA KERÁ SHIKARÁ</t>
  </si>
  <si>
    <t>INSTITUCION EDUCATIVA KERÁ SHIKARÁ - SEDE PRINCIPAL</t>
  </si>
  <si>
    <t>Caucasia</t>
  </si>
  <si>
    <t>I.E.R. LAS MALVINAS</t>
  </si>
  <si>
    <t>I.E.R LAS MALVINAS</t>
  </si>
  <si>
    <t>Rioblanco</t>
  </si>
  <si>
    <t>INSTITUCION EDUCATIVA TECNICA AGROPECUARIA SAN RAFAEL</t>
  </si>
  <si>
    <t>I.E.T. AGROPECUARIA SAN RAFAEL - SEDE PRINCIPAL</t>
  </si>
  <si>
    <t>Villeta</t>
  </si>
  <si>
    <t>INSTITUCION EDUCATIVA DEPARTAMENTAL INSTITUTO NACIONAL DE PROMOCION SOCIAL</t>
  </si>
  <si>
    <t>SAN JORGE</t>
  </si>
  <si>
    <t>FUSAGASUGA</t>
  </si>
  <si>
    <t>Fusagasugá</t>
  </si>
  <si>
    <t>INSTITUCION EDUCATIVA MUNICIPAL FRANCISCO JOSE DE CALDAS</t>
  </si>
  <si>
    <t>PIAMONTE</t>
  </si>
  <si>
    <t>Alvarado</t>
  </si>
  <si>
    <t>INSTITUCION EDUCATIVA LA TIGRERA</t>
  </si>
  <si>
    <t>LA VIOLETA</t>
  </si>
  <si>
    <t>LICEO DEL PACIFICO</t>
  </si>
  <si>
    <t>LICEO DEL PACIFICO - SEDE PRINCIPAL</t>
  </si>
  <si>
    <t>Guarne</t>
  </si>
  <si>
    <t>I.E.R. HOJAS ANCHAS</t>
  </si>
  <si>
    <t>INSTITUCION EDUCATIVA ANTONIO RICAURTE</t>
  </si>
  <si>
    <t>ANTONIO RICAURTE</t>
  </si>
  <si>
    <t>INSTITUCION EDUCATIVA BET-EL</t>
  </si>
  <si>
    <t>MONTERIA</t>
  </si>
  <si>
    <t>Montería</t>
  </si>
  <si>
    <t>IE GUATEQUE</t>
  </si>
  <si>
    <t>INSTITUCION EDUCATIVA TÉCNICA AGROPECUARIA Y DE SISTEMAS SIMON ALVAREZ</t>
  </si>
  <si>
    <t>SEDE 1 INSTITUCION EDUCATIVA TÉCNICA AGROPECUARIA Y DE SISTEMAS SIMON ALVAREZ</t>
  </si>
  <si>
    <t>POPAYAN</t>
  </si>
  <si>
    <t>Popayán</t>
  </si>
  <si>
    <t>INSTITUCION EDUCATIVA VALLE DEL ORTIGAL</t>
  </si>
  <si>
    <t>INSTITUCION EDUCATIVA VALLE DEL ORTIGAL - SEDE PRINCIPAL</t>
  </si>
  <si>
    <t>Altamira</t>
  </si>
  <si>
    <t>INSTITUCION EDUCATIVA  DIVINO SALVADOR</t>
  </si>
  <si>
    <t>SAGRADO CORAZÓN DE JESUS</t>
  </si>
  <si>
    <t>Majagual</t>
  </si>
  <si>
    <t>I.E. SAN JUAN BAUTISTA DE PUEBLO NUEVO</t>
  </si>
  <si>
    <t>I.E. SAN JUAN BAUTISTA DE PUEBLO NUEVO - SEDE PRINCIPAL</t>
  </si>
  <si>
    <t>Los Andes(Sotomayor)</t>
  </si>
  <si>
    <t>INSTITUCION EDUCATIVA TECNICO SAN JUAN BAUTISTA</t>
  </si>
  <si>
    <t>SEDE 1 INSTITUCIÓN EDUCATIVA TÉCNICO SAN JUAN BAUTISTA</t>
  </si>
  <si>
    <t>Repelón</t>
  </si>
  <si>
    <t>INSTITUCION EDUCATIVA TECNICA AGROPISCICOLA DE ROTINET</t>
  </si>
  <si>
    <t>Amazonas</t>
  </si>
  <si>
    <t>AMAZONAS</t>
  </si>
  <si>
    <t>Leticia</t>
  </si>
  <si>
    <t>I.E FRANCISCO JOSE DE CALDAS</t>
  </si>
  <si>
    <t>INSTITUCION EDUCATIVA FRANCISCO JOSE DE CALDAS</t>
  </si>
  <si>
    <t>CENTRO EDUCATIVO LOS AMARILLOS</t>
  </si>
  <si>
    <t>Risaralda</t>
  </si>
  <si>
    <t>RISARALDA</t>
  </si>
  <si>
    <t>Pueblo Rico</t>
  </si>
  <si>
    <t>IE INTERCULTURAL DOKABU</t>
  </si>
  <si>
    <t>ESCUELA NUEVA AGÜITA</t>
  </si>
  <si>
    <t>VALLEDUPAR</t>
  </si>
  <si>
    <t>Valledupar</t>
  </si>
  <si>
    <t>INSTITUCION EDUCATIVA DE AGUAS BLANCAS</t>
  </si>
  <si>
    <t>IE. VALLENATO</t>
  </si>
  <si>
    <t>SEDE # 4 EL COCO RIO NULPE</t>
  </si>
  <si>
    <t>El Carmen de Bolívar</t>
  </si>
  <si>
    <t>INSTITUCIÓN EDUCATIVA ALTA MONTAÑA</t>
  </si>
  <si>
    <t>I.E. ALTA MONTAÑA - SEDE PRINCIPAL</t>
  </si>
  <si>
    <t>CE. BAJO JAGUA</t>
  </si>
  <si>
    <t>SEDE # 1 BAJO JAGUA</t>
  </si>
  <si>
    <t>C.E. CHATARES</t>
  </si>
  <si>
    <t>C.E. CHATARES - SEDE PRINCIPAL</t>
  </si>
  <si>
    <t>Cienaga De Oro</t>
  </si>
  <si>
    <t>INSTITUCION EDUCATIVA  SAN FRANCISCO DE ASIS DE FE Y ALEGRIA</t>
  </si>
  <si>
    <t>COL SAN FCO DE ASIS DE FE Y ALEGRIA</t>
  </si>
  <si>
    <t>Suaza</t>
  </si>
  <si>
    <t>INSTITUCION EDUCATIVA BRASIL</t>
  </si>
  <si>
    <t>BRASIL</t>
  </si>
  <si>
    <t>I. E. JUAN EVANGELISTA BERRIO</t>
  </si>
  <si>
    <t>COLEGIO JUAN EVANGELISTA BERRIO</t>
  </si>
  <si>
    <t>Planeta Rica</t>
  </si>
  <si>
    <t>INSTITUCION EDUCATIVA ARENOSO</t>
  </si>
  <si>
    <t>I.E. ARENOSO</t>
  </si>
  <si>
    <t>INSTITUCION EDUCATIVA LA PAZ</t>
  </si>
  <si>
    <t>SEDE 1 INSTITUCIÓN EDUCATIVA LA PAZ</t>
  </si>
  <si>
    <t>INSTITUCIÓN EDUCATIVA CARLOS M SIMMONDS</t>
  </si>
  <si>
    <t>SEDE CARLOS M. SIMMONDS</t>
  </si>
  <si>
    <t>Dagua</t>
  </si>
  <si>
    <t>INSTITUCION EDUCATIVA BORRERO AYERBE</t>
  </si>
  <si>
    <t>BORRERO AYERBE</t>
  </si>
  <si>
    <t>Sampues</t>
  </si>
  <si>
    <t>CENTRO EDUCATIVO SABANALARGA</t>
  </si>
  <si>
    <t>CENTRO EDUCATIVO SANTA INES DE PALITO</t>
  </si>
  <si>
    <t>INSTITUCION EDUCATIVA MUNICIPAL GUAVIO BAJO</t>
  </si>
  <si>
    <t>GUAVIO BAJO</t>
  </si>
  <si>
    <t>Supía</t>
  </si>
  <si>
    <t>INSTITUCION EDUCATIVA HOJAS ANCHAS</t>
  </si>
  <si>
    <t>ESCUELA RURAL LA TORRE</t>
  </si>
  <si>
    <t>INSTITUCION EDUCATIVA DEPARTAMENTAL ARMANDO ESTRADA FLOREZ</t>
  </si>
  <si>
    <t>ERM LA POLA</t>
  </si>
  <si>
    <t>NORMAL SUPERIOR JUAN LADRILLEROS</t>
  </si>
  <si>
    <t>NORMAL JUAN LADRILLEROS</t>
  </si>
  <si>
    <t>DOSQUEBRADAS</t>
  </si>
  <si>
    <t>Dos Quebradas</t>
  </si>
  <si>
    <t>INSTITUCION EDUCATIVA CRISTO REY</t>
  </si>
  <si>
    <t>Itsmina</t>
  </si>
  <si>
    <t>IE DE PRIMAVERA</t>
  </si>
  <si>
    <t>IE DE PRIMAVERA - SEDE PRINCIPAL</t>
  </si>
  <si>
    <t>INST ETNOEDUCATIVA RUR INDIGENA KICHWA SANTA CECILIA</t>
  </si>
  <si>
    <t>ESC RUR MIX SANTA CECILIA</t>
  </si>
  <si>
    <t>INSTITUCIÓN EDUCATIVA TÉCNICO AGROPECUARIO NACHASIN</t>
  </si>
  <si>
    <t>NUEVA ESPERANZA INDIGENA</t>
  </si>
  <si>
    <t>INSTITUCIÓN EDUCATIVA SAN MARTIN DE CARBONERO</t>
  </si>
  <si>
    <t>NUEVO SIGLO DE GARBADO</t>
  </si>
  <si>
    <t>I.E. GONZALO MEJIA</t>
  </si>
  <si>
    <t>Becerril</t>
  </si>
  <si>
    <t>CENTRO EDUCATIVO INDIGENA SOCOMBA</t>
  </si>
  <si>
    <t>El Doncello</t>
  </si>
  <si>
    <t>I.E R. SIMON BOLIVAR</t>
  </si>
  <si>
    <t>SIMON BOLIVAR</t>
  </si>
  <si>
    <t>Guaviare</t>
  </si>
  <si>
    <t>GUAVIARE</t>
  </si>
  <si>
    <t>San José Del Guaviare</t>
  </si>
  <si>
    <t>INSTITUCION EDUCATIVA LA CARPA</t>
  </si>
  <si>
    <t>I.E. LA CARPA</t>
  </si>
  <si>
    <t>Vélez</t>
  </si>
  <si>
    <t>INSTITUCION EDUCATIVA CAÑO BONITO</t>
  </si>
  <si>
    <t>Inírida</t>
  </si>
  <si>
    <t>I.E. PORFIRIO BARBA JACOB</t>
  </si>
  <si>
    <t>I.E. PORFIRIO BARBA JACOB - SEDE PRINCIPAL</t>
  </si>
  <si>
    <t>San Andrés de Sotavento</t>
  </si>
  <si>
    <t>INSTITUCION EDUCATIVA LOS CASTILLOS</t>
  </si>
  <si>
    <t>I.E. LOS CASTILLOS</t>
  </si>
  <si>
    <t>La Union</t>
  </si>
  <si>
    <t>INSTITUCIÓN EDUCATIVA PALO VERDE</t>
  </si>
  <si>
    <t>SEDE 1 INSTITUCIÓN EDUCATIVA PALO VERDE</t>
  </si>
  <si>
    <t>Calamar</t>
  </si>
  <si>
    <t>INSTITUCIÓN EDUCATIVA TÉCNICA AGROPECUARIA DE EL YUCAL</t>
  </si>
  <si>
    <t>BARRANCA VIEJA</t>
  </si>
  <si>
    <t>Toribío</t>
  </si>
  <si>
    <t>C.E. EL TRAPICHE</t>
  </si>
  <si>
    <t>C.E. EL TRAPICHE - SEDE PRINCIPAL</t>
  </si>
  <si>
    <t>San Bernardo Del Viento</t>
  </si>
  <si>
    <t>INSTITUCION EDUCATIVA JUNIN</t>
  </si>
  <si>
    <t>BAJO DEL MORA</t>
  </si>
  <si>
    <t>Unguía</t>
  </si>
  <si>
    <t>IE ALCIDES FERNANDEZ</t>
  </si>
  <si>
    <t>SEDE SAGRADO CORAZON DE MARIA DE GILGAL</t>
  </si>
  <si>
    <t>JAMUNDÍ</t>
  </si>
  <si>
    <t>Jamundí</t>
  </si>
  <si>
    <t>INSTITUCION EDUCATIVA SIXTO MARIA ROJAS</t>
  </si>
  <si>
    <t>SEDE TRINIDAD VIAFARA</t>
  </si>
  <si>
    <t>INSTITUCION EDUCATIVA CAMPESTRE SAN JOSE</t>
  </si>
  <si>
    <t>CAMPESTRE SAN JOSE</t>
  </si>
  <si>
    <t>Achí</t>
  </si>
  <si>
    <t>INSTITUCIÓN EDUCATIVA DE RIO NUEVO</t>
  </si>
  <si>
    <t>I.E. DE RIO NUEVO - SEDE PRINCIPAL</t>
  </si>
  <si>
    <t>C. E. R. MELLITO ARRIBA</t>
  </si>
  <si>
    <t>Bajo Baudó(Pizarro)</t>
  </si>
  <si>
    <t>CE SAN PEDRO CLAVER</t>
  </si>
  <si>
    <t>CE SAN PEDRO CLAVER - SEDE PRINCIPAL</t>
  </si>
  <si>
    <t>Pital</t>
  </si>
  <si>
    <t>INSTITUCION EDUCATIVA SAN ANTONIO</t>
  </si>
  <si>
    <t>SAN ANTONIO</t>
  </si>
  <si>
    <t>Unión Panamericana</t>
  </si>
  <si>
    <t>CE INDÍGENA DE PICHINDE</t>
  </si>
  <si>
    <t>CE INDÍGENA DE PICHINDE - SEDE PRINCIPAL</t>
  </si>
  <si>
    <t>INSTITUCION EDUCATIVA  SAN RAFAEL</t>
  </si>
  <si>
    <t>SEDE NO. 67 PEDRO PABLO PRIAS</t>
  </si>
  <si>
    <t>Saldaña</t>
  </si>
  <si>
    <t>INSTITUCION EDUCATIVA PAPAGALA</t>
  </si>
  <si>
    <t>I.E. PAPAGALA - SEDE PRINCIPAL</t>
  </si>
  <si>
    <t>Patía(El Bordo)</t>
  </si>
  <si>
    <t>I.E. DE DESARROLLO RURAL EL ESTRECHO</t>
  </si>
  <si>
    <t>EL ESTRECHO</t>
  </si>
  <si>
    <t>Filadelfia</t>
  </si>
  <si>
    <t>INSTITUCION EDUCATIVA CRISANTO LUQUE</t>
  </si>
  <si>
    <t>INSTITUCION EDUCATIVA CRISANTO LUQUE - SEDE PRINCIPAL</t>
  </si>
  <si>
    <t>Rondón</t>
  </si>
  <si>
    <t>I.E. RANCHO GRANDE</t>
  </si>
  <si>
    <t>I.E. RANCHO GRANDE - SEDE PRINCIPAL</t>
  </si>
  <si>
    <t>INSTITUCION EDUCATIVA NUESTRA SEÑORA DE LAS MERCEDES</t>
  </si>
  <si>
    <t>COL NTRA SRA DE LAS MERCEDES</t>
  </si>
  <si>
    <t>Tubará</t>
  </si>
  <si>
    <t>INSTITUCION EDUCATIVA PLAYA MENDOZA</t>
  </si>
  <si>
    <t>Sipí</t>
  </si>
  <si>
    <t>IE SANTA TERESITA</t>
  </si>
  <si>
    <t>IE SANTA TERESITA - SEDE PRINCIPAL</t>
  </si>
  <si>
    <t>Buenavista</t>
  </si>
  <si>
    <t>INSTITUCION EDUCATIVA BELEN</t>
  </si>
  <si>
    <t>BELÈN</t>
  </si>
  <si>
    <t>Hatillo de Loba</t>
  </si>
  <si>
    <t>INSTITUCIÓN EDUCATIVA DE LA RIBONA</t>
  </si>
  <si>
    <t>I.E. DE LA RIBONA - SEDE PRINCIPAL</t>
  </si>
  <si>
    <t>INSTITUCION EDUCATIVA NUESTRA SEÑORA DEL ROSARIO</t>
  </si>
  <si>
    <t>I.E. NUESTRA SEÑORA DEL ROSARIO - SEDE PRINCIPAL</t>
  </si>
  <si>
    <t>INSTITUCION EDUCATIVA EL NARANJO</t>
  </si>
  <si>
    <t>INSTITUCION EDUCATIVA PANAMERICANA</t>
  </si>
  <si>
    <t>I.E. PANAMERICANA SAT BOQUERON - SEDE PRINCIPAL</t>
  </si>
  <si>
    <t>INSTITUCION EDUCATIVA COLEGIO TECNICO FRANCISCO DE PAULA SANTANDER</t>
  </si>
  <si>
    <t>GENERAL FRANCISCO DE PAULA SANTANDER</t>
  </si>
  <si>
    <t>QUIBDÓ</t>
  </si>
  <si>
    <t>Quibdó</t>
  </si>
  <si>
    <t>IE JOSE DEL CARMEN CUESTA RENTERIA</t>
  </si>
  <si>
    <t>SEDE NICOLAS ROJAS</t>
  </si>
  <si>
    <t>SOGAMOSO</t>
  </si>
  <si>
    <t>Sogamoso</t>
  </si>
  <si>
    <t>INSTITUCION EDUCATIVA EL CRUCERO</t>
  </si>
  <si>
    <t>Simacota</t>
  </si>
  <si>
    <t>INSTITUCION EDUCATIVA EL GUAYABAL</t>
  </si>
  <si>
    <t>INSTITUCIÓN EDUCATIVA EL GUAYABAL</t>
  </si>
  <si>
    <t>INSTITUCION EDUCATIVA MAJESTUOSO ARIARI  INEMA</t>
  </si>
  <si>
    <t>SEDE PRINCIPAL MAJESTUOSO ARIARI  INEMA</t>
  </si>
  <si>
    <t>Ayapel</t>
  </si>
  <si>
    <t>INSTITUCION EDUCATIVA EL CEDRO</t>
  </si>
  <si>
    <t>I.E. EL CEDRO - SEDE PRINCIPAL</t>
  </si>
  <si>
    <t>INSTITUCION EDUCATIVA TECNICA SOLEDAD MEDINA</t>
  </si>
  <si>
    <t>I.E.T. SOLEDAD MEDINA - SEDE PRINCIPAL</t>
  </si>
  <si>
    <t>San Agustín</t>
  </si>
  <si>
    <t>INSTITUCION EDUCATIVA LA ARGENTINA</t>
  </si>
  <si>
    <t>LA ARGENTINA</t>
  </si>
  <si>
    <t>INSTITUCIÓN EDUCATIVA TÉCNICA AGROPECUARIA LOS NISPEROS</t>
  </si>
  <si>
    <t>I.E.T. AGROPECUARIA LOS NISPEROS - SEDE PRINCIPAL</t>
  </si>
  <si>
    <t>Caimito</t>
  </si>
  <si>
    <t>C.E. TOFEME</t>
  </si>
  <si>
    <t>C.E. TOFEME - SEDE PRINCIPAL</t>
  </si>
  <si>
    <t>I.E.M. MORASURCO</t>
  </si>
  <si>
    <t>I.E.M. MORASURCO - SEDE PRINCIPAL</t>
  </si>
  <si>
    <t>INSTITUCIÓN EDUCATIVA TÉCNICA DE AGROPECUARIA GUAMANGA</t>
  </si>
  <si>
    <t>INSTITUCION EDUCATIVA TECNICA AGROPECUARIA GUAMANGA</t>
  </si>
  <si>
    <t>I.E SAGRADOS CORAZONES</t>
  </si>
  <si>
    <t>SAGRADOS CORAZONES</t>
  </si>
  <si>
    <t>INSTITUCION EDUCATIVA SAN JUAN DE LA CRUZ</t>
  </si>
  <si>
    <t>I.E. SAN JUAN DE LA CRUZ</t>
  </si>
  <si>
    <t>INSTITUCION EDUCATIVA RURAL HUGUES MANUEL LACOUTURE</t>
  </si>
  <si>
    <t>ESC. RUR. DE LA JUNTA</t>
  </si>
  <si>
    <t>Restrepo</t>
  </si>
  <si>
    <t>IE FRANCISCO TORRES LEON</t>
  </si>
  <si>
    <t>SEDE PRINCIPAL FRANCISCO TORRES LEON</t>
  </si>
  <si>
    <t>INSTITUCIÓN EDUCATIVA DE GALLEGO</t>
  </si>
  <si>
    <t>I.E. DE GALLEGO - SEDE PRINCIPAL</t>
  </si>
  <si>
    <t>NEIVA</t>
  </si>
  <si>
    <t>Neiva</t>
  </si>
  <si>
    <t>INSTITUCION EDUCATIVA EL CAGUAN</t>
  </si>
  <si>
    <t>EL TRIUNFO</t>
  </si>
  <si>
    <t>San Cayetano</t>
  </si>
  <si>
    <t>INSTITUCIÓN EDUCATIVA RURAL DEPARTAMENTAL CUIBUCO</t>
  </si>
  <si>
    <t>INST EDUC SIMON BOLIVAR</t>
  </si>
  <si>
    <t>SEDE 1 SIMON BOLIVAR</t>
  </si>
  <si>
    <t>INSTITUCION EDUCATIVA ANTONIA SANTOS</t>
  </si>
  <si>
    <t>I.E. ANTONIA SANTOS - SEDE PRINCIPAL</t>
  </si>
  <si>
    <t>Rovira</t>
  </si>
  <si>
    <t>INSTITUCION EDUCATIVA FRANCISCO DE MIRANDA</t>
  </si>
  <si>
    <t>GENERAL SANTANDER</t>
  </si>
  <si>
    <t>San Pelayo</t>
  </si>
  <si>
    <t>SAGRADO CORAZON DE JESUS</t>
  </si>
  <si>
    <t>Pácora</t>
  </si>
  <si>
    <t>INSTITUCIÓN EDUCATIVA FRANCISCO JOSE DE CALDAS - SEDE PRINCIPAL</t>
  </si>
  <si>
    <t>Paya</t>
  </si>
  <si>
    <t>I.E. TECNICO SIMONA AMAYA</t>
  </si>
  <si>
    <t>I.E. TECNICO SIMONA AMAYA - SEDE PRINCIPAL</t>
  </si>
  <si>
    <t>I.E CERVANTES</t>
  </si>
  <si>
    <t>CERVANTES</t>
  </si>
  <si>
    <t>I.E.M. HERALDO ROMERO SANCHEZ</t>
  </si>
  <si>
    <t>I.E.M. HERALDO ROMERO SANCHEZ - SEDE PRINCIPAL</t>
  </si>
  <si>
    <t>INSTITUCION EDUCATIVA TECNICA ALFONSO ARANGO TORO</t>
  </si>
  <si>
    <t>I.E.T. ALFONSO ARANGO TORO - SEDE PRINCIPAL</t>
  </si>
  <si>
    <t>INSTITUCIÓN EDUCATIVA TÉCNICA EN INFORMÁTICA MARÍA MONTESSORI</t>
  </si>
  <si>
    <t>INSTITUCION EDUCATIVA TECNICA EN INFORMATICA MARIA MONTESSORI - SEDE PRINCIPAL</t>
  </si>
  <si>
    <t>INSTITUCION EDUCATIVA SAN JUAN BOSCO</t>
  </si>
  <si>
    <t>SAN JUAN BOSCO</t>
  </si>
  <si>
    <t>Ventaquemada</t>
  </si>
  <si>
    <t>I.E. SAN ANTONIO DE PADUA</t>
  </si>
  <si>
    <t>I.E. SAN ANTONIO DE PADUA - SEDE PRINCIPAL</t>
  </si>
  <si>
    <t>CAMPOALEGRE (sede principal)</t>
  </si>
  <si>
    <t>INSTITUCION EDUCATIVA PUERTO QUINCHANA</t>
  </si>
  <si>
    <t>PRADERA</t>
  </si>
  <si>
    <t>SOLEDAD</t>
  </si>
  <si>
    <t>Soledad</t>
  </si>
  <si>
    <t>INSTITUCION EDUCATIVA JOHN F KENNEDY DE SOLEDAD</t>
  </si>
  <si>
    <t>INSTITUCION EDUCATIVA JOHN F KENNEDY DE SOLEDAD SEDE SAN ANTONIO</t>
  </si>
  <si>
    <t>Mallama(Piedrancha)</t>
  </si>
  <si>
    <t>INSTITUCION EDUCATIVA MUNICIPIO DE MALLAMA</t>
  </si>
  <si>
    <t>INSTITUCION EDUCATIVA TECNICA COMERCIAL DEL VALLE</t>
  </si>
  <si>
    <t>DEL VALLE</t>
  </si>
  <si>
    <t>COL LA SALLE</t>
  </si>
  <si>
    <t>IE ATRATO DE LLORO</t>
  </si>
  <si>
    <t>IE ATRATO DE LLORO - SEDE PRINCIPAL</t>
  </si>
  <si>
    <t>CE. ISLA GRANDE RIO ROSARIO</t>
  </si>
  <si>
    <t>SEDE # 1 ISLA GRANDE</t>
  </si>
  <si>
    <t>María la Baja</t>
  </si>
  <si>
    <t>INSTITUCIÓN EDUCATIVA TÉCNICA ACUICOLA SAN FRANCISCO DE ASIS</t>
  </si>
  <si>
    <t>I.E.T. ACUICOLA SAN FRANCISCO DE ASIS - SEDE PRINCIPAL</t>
  </si>
  <si>
    <t>Campo de La Cruz</t>
  </si>
  <si>
    <t>INSTITUCION EDUCATIVA PANFILO CANTILLO MENDOZA</t>
  </si>
  <si>
    <t>I.E. PANFILO CANTILLO MENDOZA - SEDE PRINCIPAL</t>
  </si>
  <si>
    <t>INSTITUCION EDUCATIVA CARLOS RAMON REPIZO</t>
  </si>
  <si>
    <t>CARLOS RAMON REPIZO</t>
  </si>
  <si>
    <t>INSTITUCION EDUCATIVA SILVESTRE ARENAS</t>
  </si>
  <si>
    <t>YOPAL</t>
  </si>
  <si>
    <t>Yopal</t>
  </si>
  <si>
    <t>INST TEC EMPRESARIAL</t>
  </si>
  <si>
    <t>INST TECNICO EMPRESARIAL</t>
  </si>
  <si>
    <t>INSTITUCION EDUCATIVA INDIGENA NO. 2</t>
  </si>
  <si>
    <t>SEDE MASULEIN</t>
  </si>
  <si>
    <t>Garzón</t>
  </si>
  <si>
    <t>INSTITUCION EDUCATIVA SANTA MARTA</t>
  </si>
  <si>
    <t>BUGA</t>
  </si>
  <si>
    <t>Buga</t>
  </si>
  <si>
    <t>INSTITUCION EDUCATIVA SAN VICENTE</t>
  </si>
  <si>
    <t>CARLOS ARTURO CABAL</t>
  </si>
  <si>
    <t>CARTAGO</t>
  </si>
  <si>
    <t>Cartago</t>
  </si>
  <si>
    <t>INDALECIO PENILLA</t>
  </si>
  <si>
    <t>INSTITUTO TECNICO INDUSTRIAL</t>
  </si>
  <si>
    <t>San José de Pare</t>
  </si>
  <si>
    <t>I.E. TECNICA LA AMISTAD</t>
  </si>
  <si>
    <t>SEDE SANTO DOMINGO</t>
  </si>
  <si>
    <t>Puerres</t>
  </si>
  <si>
    <t>INSTITUCION EDUCATIVA JUAN XXIII</t>
  </si>
  <si>
    <t>SEDE 2  PILOTO</t>
  </si>
  <si>
    <t>IE EL DORADO</t>
  </si>
  <si>
    <t>López(Micay)</t>
  </si>
  <si>
    <t>I.E.A. MAXIMINO GARABATO ANTES(I.E. INDIG MAXIMINO GARABATO)</t>
  </si>
  <si>
    <t>I.E.A. MAXIMINO GARABATO ANTES (I.E. INDÍGENA MAXIMINO GARABATO) - SEDE PRINCIPAL</t>
  </si>
  <si>
    <t>INSTITUCION EDUCATIVA SAN JOSE CAÑO DEL ORO</t>
  </si>
  <si>
    <t>INSTITUCION EDUCATIVA SAN JOSE CA?O DEL ORO</t>
  </si>
  <si>
    <t>MEDELLIN</t>
  </si>
  <si>
    <t>Medellín</t>
  </si>
  <si>
    <t>INSTITUCION EDUCATIVA BLANQUIZAL</t>
  </si>
  <si>
    <t>INSTITUCION EDUCATIVA BLANQUIZAL - SEDE PRINCIPAL</t>
  </si>
  <si>
    <t>Tauramena</t>
  </si>
  <si>
    <t>INSTITUCION EDUCATIVA EL CUSIANA</t>
  </si>
  <si>
    <t>LA IQUIA</t>
  </si>
  <si>
    <t>Lérida</t>
  </si>
  <si>
    <t>INSTITUCION EDUCATIVA TECNICA MINUTO DE DIOS FE Y ALEGRIA</t>
  </si>
  <si>
    <t>I.E.T MINUTO DE DIOS FE Y ALEGRIA - SEDE PRINCIPAL</t>
  </si>
  <si>
    <t>INSTITUCION EDUCATIVA RURAL UVEROS</t>
  </si>
  <si>
    <t>COLEGIO UVEROS</t>
  </si>
  <si>
    <t>San Luis De Sincé</t>
  </si>
  <si>
    <t>I.E. DE VALENCIA</t>
  </si>
  <si>
    <t>I.E. DE VALENCIA - SEDE PRINCIAPL</t>
  </si>
  <si>
    <t>IE. SAN JOSE DE CAUNAPI</t>
  </si>
  <si>
    <t>SEDE # 1 SAN JOSE DE CAUNAPI</t>
  </si>
  <si>
    <t>CUCUTA</t>
  </si>
  <si>
    <t>Cucuta</t>
  </si>
  <si>
    <t>COL PADRE RAFAEL GARCIA HERREROS</t>
  </si>
  <si>
    <t>Chibolo</t>
  </si>
  <si>
    <t>INSTITUCION EDUCATIVA DEPARTAMENTAL TECNICA FRANCISCO JOSE DE CALDAS</t>
  </si>
  <si>
    <t>INSTITUCION EDUCATIVA DPTAL FRANCISCO JOSE DE CALDAS - SEDE PRINCIPAL</t>
  </si>
  <si>
    <t>BARRANCABERMEJA</t>
  </si>
  <si>
    <t>Barrancabermeja</t>
  </si>
  <si>
    <t>INSTITUCION EDUCATIVA LOS LAURELES</t>
  </si>
  <si>
    <t>ESCA RUR CAMPO 38</t>
  </si>
  <si>
    <t>Caicedonia</t>
  </si>
  <si>
    <t>INSTITUCION EDUCATIVA NORMAL SUPERIOR MARIA INMACULADA</t>
  </si>
  <si>
    <t>CENTRO DOCENTE N 01 PARROQUIAL</t>
  </si>
  <si>
    <t>INSTITUCION EDUCATIVA MAESTRO FERNANDO BOTERO</t>
  </si>
  <si>
    <t>Planadas</t>
  </si>
  <si>
    <t>INSTITUCION EDUCATIVA ANTONIO NARIÑO</t>
  </si>
  <si>
    <t>SAN MIGUEL</t>
  </si>
  <si>
    <t>CE. BAJITO VAQUERIA</t>
  </si>
  <si>
    <t>SEDE # 1 BAJITO VAQUERIA</t>
  </si>
  <si>
    <t>IE. SANTA TERESITA</t>
  </si>
  <si>
    <t>SEDE # 1 SANTA TERESITA</t>
  </si>
  <si>
    <t>Curillo</t>
  </si>
  <si>
    <t>I.E ANGEL CUNIBERTI</t>
  </si>
  <si>
    <t>CUNIBERTI</t>
  </si>
  <si>
    <t>INSTITUCION EDUCATIVA TECNICA MEDALLA MILAGROSA</t>
  </si>
  <si>
    <t>I.E.T. MEDALLA MILAGROSA - SEDE PRINCIPAL</t>
  </si>
  <si>
    <t>Paz de Ariporo</t>
  </si>
  <si>
    <t>INSTITUCION EDUCATIVA JUAN JOSE RONDON</t>
  </si>
  <si>
    <t>JUAN JOSE RONDON</t>
  </si>
  <si>
    <t>INSTITUCION EDUCATIVA MISAEL PASTRANA BORRERO</t>
  </si>
  <si>
    <t>MISAEL PASTRANA  BORRERO</t>
  </si>
  <si>
    <t>IED JOSE LABORDE GNECCO</t>
  </si>
  <si>
    <t>INSTITUCION EDUCATIVA LA UNION</t>
  </si>
  <si>
    <t>Puerto Parra</t>
  </si>
  <si>
    <t>COLEGIO ALFONSO LOPEZ</t>
  </si>
  <si>
    <t>Sandoná</t>
  </si>
  <si>
    <t>SEDE 1 INSTITUCIÓN EDUCATIVA SAGRADO CORAZÓN DEJESÚS</t>
  </si>
  <si>
    <t>Castilla La Nueva</t>
  </si>
  <si>
    <t>INSTITUCION EDUCATIVA HENRY DANIELS</t>
  </si>
  <si>
    <t>SEDE PRINCIPAL HENRY DANIELS</t>
  </si>
  <si>
    <t>San Carlos De Guaroa</t>
  </si>
  <si>
    <t>SEDE PRINCIPAL SIMON BOLIVAR</t>
  </si>
  <si>
    <t>CENTRO EDUCATIVO DISTRITAL INTERCULTURAL  ORINOCO</t>
  </si>
  <si>
    <t>SEDE 01 ETNOEDUCATIVA  ORINOCO</t>
  </si>
  <si>
    <t>INSTITUCION EDUCATIVA MARIA ANTONIA PENAGOS</t>
  </si>
  <si>
    <t>MEGACOLEGIO DEL SUR</t>
  </si>
  <si>
    <t>Riosucio</t>
  </si>
  <si>
    <t>IE LA PRESENTACION</t>
  </si>
  <si>
    <t>SEDE EL PARAISO</t>
  </si>
  <si>
    <t>INSTITUCION EDUCATIVA TULIO OSPINA</t>
  </si>
  <si>
    <t>INST EDUC TEC CIUDAD DE IBAGUE</t>
  </si>
  <si>
    <t>Suratá</t>
  </si>
  <si>
    <t>COLEGIO INTEGRADO CAMACHO CARREÑO</t>
  </si>
  <si>
    <t>Cimitarra</t>
  </si>
  <si>
    <t>INSTITUCION EDUCATIVA   PUERTO OLAYA</t>
  </si>
  <si>
    <t>Covarachia</t>
  </si>
  <si>
    <t>I.E. SAN LUIS BELTRAN</t>
  </si>
  <si>
    <t>I.E. SAN LUIS BELTRAN - SEDE PRINCIPAL</t>
  </si>
  <si>
    <t>INSTITUCION EDUCATIVA PABLO SEXTO</t>
  </si>
  <si>
    <t>ANTONIO JOSE DE SUCRE</t>
  </si>
  <si>
    <t>INSTITUCION EDUCATIVA LA LEONERA</t>
  </si>
  <si>
    <t>INSTITUCION EDUCATIVA SAN FELIPE NERI</t>
  </si>
  <si>
    <t>Luruaco</t>
  </si>
  <si>
    <t>INSTITUCION EDUCATIVA SAN JOSE DE LURUACO</t>
  </si>
  <si>
    <t>INSTITUCION EDUCATIVA ANGEL CUADROS</t>
  </si>
  <si>
    <t>ANGEL CUADROS - SEDE PRINCIPAL</t>
  </si>
  <si>
    <t>El Paso</t>
  </si>
  <si>
    <t>INSTITUCION EDUCATIVA BENITO RAMOS TRESPALACIOS</t>
  </si>
  <si>
    <t>INSTITUCION EDUCATIVA LA SALLE</t>
  </si>
  <si>
    <t>LA SALLE</t>
  </si>
  <si>
    <t>Fresno</t>
  </si>
  <si>
    <t>INSTITUCION EDUCATIVA LA AGUADITA</t>
  </si>
  <si>
    <t>LA PICOTA</t>
  </si>
  <si>
    <t>Tiquisio(Puerto Rico)</t>
  </si>
  <si>
    <t>INSTITUCIÓN EDUCATIVA DE TIQUISIO NUEVO</t>
  </si>
  <si>
    <t>I.E. DE TIQUISIO NUEVO - SEDE PRINCIPAL</t>
  </si>
  <si>
    <t>San Pablo</t>
  </si>
  <si>
    <t>INSTITUCIÓN EDUCATIVA TÉCNICA AGROPECUARIA Y COMERCIAL DE SAN PABLO</t>
  </si>
  <si>
    <t>SANTO DOMINGO</t>
  </si>
  <si>
    <t>Taminango</t>
  </si>
  <si>
    <t>INSTITUCION EDUCATIVA  EL TABLON</t>
  </si>
  <si>
    <t>SEDE 2 VILLALUZ</t>
  </si>
  <si>
    <t>CENTRO ETNOEDUCATIVO RURAL BALLENAS</t>
  </si>
  <si>
    <t>ZAHINO</t>
  </si>
  <si>
    <t>Murillo</t>
  </si>
  <si>
    <t>INSTITUCION EDUCATIVA TECNICA LEPANTO</t>
  </si>
  <si>
    <t>I.E.T. LEPANTO - SEDE PRINCIPAL</t>
  </si>
  <si>
    <t>San Luis</t>
  </si>
  <si>
    <t>INSTITUCION EDUCATIVA SAN MIGUEL</t>
  </si>
  <si>
    <t>I.E. SAN MIGUEL - SEDE PRINCIPAL</t>
  </si>
  <si>
    <t>LORICA</t>
  </si>
  <si>
    <t>Lorica</t>
  </si>
  <si>
    <t>INSTITUCIÓN EDUCATIVA PAULO VI</t>
  </si>
  <si>
    <t>PAULO VI - SEDE PRINCIPAL</t>
  </si>
  <si>
    <t>INSTITUCION EDUCATIVA HEREDIA</t>
  </si>
  <si>
    <t>IE DE HEREDIA</t>
  </si>
  <si>
    <t>Guadalupe</t>
  </si>
  <si>
    <t>INSTITUCION EDUCATIVA LA PLANTA</t>
  </si>
  <si>
    <t>LA BERNARDA</t>
  </si>
  <si>
    <t>INSTITUCION EDUCATIVA MARISCAL ROBLEDO</t>
  </si>
  <si>
    <t>Túquerres</t>
  </si>
  <si>
    <t>INSTITUCION EDUCATIVA INSTITUTO TECNICO GIRARDOT</t>
  </si>
  <si>
    <t>SEDE 1 INSTITUCIÓN EDUCATIVA TÉCNICO GIRARDOT</t>
  </si>
  <si>
    <t>INSTITUCION EDUCATIVA DOCE DE OCTUBRE</t>
  </si>
  <si>
    <t>INSTITUCION EDUCATIVA OBANDO</t>
  </si>
  <si>
    <t>CASCAJAL</t>
  </si>
  <si>
    <t>INSTITUCION EDUCATIVA TECNICA AGROPECUARIA EL GUAYABO</t>
  </si>
  <si>
    <t>I.E.T. AGROPECUARIA EL GUAYABO - SEDE PRINCIPAL</t>
  </si>
  <si>
    <t>Cerrito</t>
  </si>
  <si>
    <t>INSTITUCION EDUCATIVA JURADO</t>
  </si>
  <si>
    <t>INSTITUCIÓN EDUCATIVA JURADO</t>
  </si>
  <si>
    <t>INSTITUCION EDUCATIVA LUIS R. CAPARROSO</t>
  </si>
  <si>
    <t>SAN SEBASTIAN</t>
  </si>
  <si>
    <t>INSTITUCION EDUCATIVA TECNICO INDUSTRIAL EL PALMAR</t>
  </si>
  <si>
    <t>EL PALMAR</t>
  </si>
  <si>
    <t>INSTITUCION EDUCATIVA DIVINO NIÑO</t>
  </si>
  <si>
    <t>COLEGIO DIVINO NIÑO</t>
  </si>
  <si>
    <t>INSTITUCION EDUCATIVA DEPARTAMENTAL ARROYO NEGRO</t>
  </si>
  <si>
    <t>Tibú</t>
  </si>
  <si>
    <t>INSTITUCION EDUCATIVA HORACIO OLAVE</t>
  </si>
  <si>
    <t>SEDE HORACIO OLAVE</t>
  </si>
  <si>
    <t>Guacarí</t>
  </si>
  <si>
    <t>INSTITUCION EDUCATIVA GENERAL SANTANDER</t>
  </si>
  <si>
    <t>SATELITE PEDRO VICENTE ABADIA</t>
  </si>
  <si>
    <t>INSTITUCION EDUCATIVA COLEGIO GUILLERMO CANO ISAZA</t>
  </si>
  <si>
    <t>COLEGIO GUILLERMO CANO ISAZA</t>
  </si>
  <si>
    <t>INSTITUCION EDUCATIVA NACIONAL AGUSTIN CODAZZI</t>
  </si>
  <si>
    <t>SEDE SANTA RITA</t>
  </si>
  <si>
    <t>I.E. SANTA ISABEL</t>
  </si>
  <si>
    <t>I.E. SIETE PALMAS</t>
  </si>
  <si>
    <t>I.E. SIETE PALMAS - SEDE PRINCIPAL</t>
  </si>
  <si>
    <t>Ábrego</t>
  </si>
  <si>
    <t>CENTRO EDUCATIVO RURAL BAJO PAVEZ</t>
  </si>
  <si>
    <t>SEDE PALMIRA</t>
  </si>
  <si>
    <t>Medio San Juan</t>
  </si>
  <si>
    <t>IE JOAQUIN URRUTIA</t>
  </si>
  <si>
    <t>IE JOAQUIN URRUTIA - SEDE PRINCIPAL</t>
  </si>
  <si>
    <t>INSTITUCION EDUCATIVA SAN ANTONIO DEL PESCADO</t>
  </si>
  <si>
    <t>LAS ESPERANZA</t>
  </si>
  <si>
    <t>INSTITUCIÓN EDUCATIVA LOS GALANES</t>
  </si>
  <si>
    <t>CENTRO EDUCATIVO LOS GALANES</t>
  </si>
  <si>
    <t>INSTITUCION EDUCATIVA MUNICIPAL GUACACALLO</t>
  </si>
  <si>
    <t>IE MUNICIPAL GUACACALLO - SEDE PRINCIPAL</t>
  </si>
  <si>
    <t>Sativanorte</t>
  </si>
  <si>
    <t>I.E. LUIS MANUEL PARRA CARO</t>
  </si>
  <si>
    <t>ESC EL BATAN</t>
  </si>
  <si>
    <t>INSTITUCION EDUCATIVA TECNICO AGROPECUARIO LA ARENA</t>
  </si>
  <si>
    <t>INSTITUCIÀN EDUCATIVA TECNICO AGROPECUARIO LA ARENA</t>
  </si>
  <si>
    <t>Los Santos</t>
  </si>
  <si>
    <t>COLEGIO INTEGRADO MESA DE JERIDAS</t>
  </si>
  <si>
    <t>Coyaima</t>
  </si>
  <si>
    <t>INSTITUCION EDUCATIVA GUILLERMO ANGULO GOMEZ</t>
  </si>
  <si>
    <t>I.E. GUILLERMO ANGULO GOMEZ - SEDE PRINCIPAL</t>
  </si>
  <si>
    <t>INSTITUCION ETNOEDUCATIVA INTEGRAL RURAL INDIGENA MALEIWAMANA</t>
  </si>
  <si>
    <t>Villapinzón</t>
  </si>
  <si>
    <t>INSTITUCIÓN EDUCATIVA DEPARTAMENTAL TECNICA LUIS ANTONIO ESCOBAR</t>
  </si>
  <si>
    <t>INSTITUCIÓN EDUCATIVA DEPARTAMENTAL URBANA LUIS ANTONIO ESCOBAR</t>
  </si>
  <si>
    <t>INSTITUTO NACIONAL FRANCISCO JOSE DE CALDAS</t>
  </si>
  <si>
    <t>INSTITUCION ETNOEDUCATIVA TECNICA AGROPECUARIA MARCO TULIO MONTIEL URIANA DE NORTECHON</t>
  </si>
  <si>
    <t>IE SAN ISIDRO</t>
  </si>
  <si>
    <t>ESC RURAL MIXTA EL CONGO</t>
  </si>
  <si>
    <t>INSTITUCION EDUCATIVA AGROPECUARIA COCAL DE LOS PAYANES</t>
  </si>
  <si>
    <t>SEDE 1 INSTITUCIÓN EDUCATIVA AGROPECUARIA COCAL DE LOS PAYANES</t>
  </si>
  <si>
    <t>IE FRANCISCO DE PAULA SANTANDER</t>
  </si>
  <si>
    <t>IE FRANCISCO DE PAULA SANTANDER - SEDE PRINCIPAL</t>
  </si>
  <si>
    <t>Ansermanuevo</t>
  </si>
  <si>
    <t>INSTITUCION EDUCATIVA SANTA ANA DE LOS CABALLEROS</t>
  </si>
  <si>
    <t>SANTA ANA DE LOS CABALLEROS</t>
  </si>
  <si>
    <t>Iquira</t>
  </si>
  <si>
    <t>INSTITUCION EDUCATIVA VALENCIA DE LA PAZ</t>
  </si>
  <si>
    <t>VALENCIA DE LA PAZ</t>
  </si>
  <si>
    <t>Medina</t>
  </si>
  <si>
    <t>INSTITUCION EDUCATIVA RURAL DEPARTAMENTAL GAZATAVENA</t>
  </si>
  <si>
    <t>COLEGIO BASICO RURAL GAZATAVENA</t>
  </si>
  <si>
    <t>INSTITUCION EDUCATIVA HUMBERTO TAFUR CHARRY</t>
  </si>
  <si>
    <t>HUMBERTO TAFUR CHARRY</t>
  </si>
  <si>
    <t>SOACHA</t>
  </si>
  <si>
    <t>Soacha</t>
  </si>
  <si>
    <t>INSTITUCION EDUCATIVA LA DESPENSA</t>
  </si>
  <si>
    <t>Puerto Asís</t>
  </si>
  <si>
    <t>IE RUR CAUCACIA</t>
  </si>
  <si>
    <t>ESC RUR MIX EL AZUL</t>
  </si>
  <si>
    <t>Santa Catalina</t>
  </si>
  <si>
    <t>INSTITUCIÓN EDUCATIVA ACADÉMICA Y TÉCNICA DE LOMA ARENA</t>
  </si>
  <si>
    <t>I.E.T. DE LOMA ARENA</t>
  </si>
  <si>
    <t>INST EDUC MIGUEL DE CERVANTES SAAVEDRA</t>
  </si>
  <si>
    <t>SEDE 1 MIGUEL DE CERVANTES SAAVEDRA</t>
  </si>
  <si>
    <t>INSTITUCION EDUCATIVA OSWALDO QUINTANA QUINTANA</t>
  </si>
  <si>
    <t>BARRANQUILLA</t>
  </si>
  <si>
    <t>Barranquilla</t>
  </si>
  <si>
    <t>INSTITUCION EDUCATIVA DISTRITAL TECNICO EL SANTUARIO</t>
  </si>
  <si>
    <t>INSTITUCION EDUCATIVA DISTRITAL TECNICO EL SANTUARIO - SEDE PRINCIPAL</t>
  </si>
  <si>
    <t>Palestina</t>
  </si>
  <si>
    <t>INSTITUCION EDUCATIVA EL ROBLE</t>
  </si>
  <si>
    <t>ROBLE</t>
  </si>
  <si>
    <t>Concordia</t>
  </si>
  <si>
    <t>I. E. R. MORELIA</t>
  </si>
  <si>
    <t>INSTITUCION EDUCATIVA JUAN DE LA CRUZ POSADA</t>
  </si>
  <si>
    <t>INSTITUCION EDUCATIVA RURAL SAN RAFAEL</t>
  </si>
  <si>
    <t>La Victoria</t>
  </si>
  <si>
    <t>CONCENTRACIÓN DE DESARROLLO RURAL SAN JOSE</t>
  </si>
  <si>
    <t>Galán</t>
  </si>
  <si>
    <t>INSTITUCION EDUCATIVA SAN ISIDRO</t>
  </si>
  <si>
    <t>LA Montañita</t>
  </si>
  <si>
    <t>I.E.R SIMON BOLIVAR</t>
  </si>
  <si>
    <t>I.E.R SIMON BOLIVAR - SEDE PRINCIPAL</t>
  </si>
  <si>
    <t>Muzo</t>
  </si>
  <si>
    <t>I.E. CONCHA MEDINA DE SILVA</t>
  </si>
  <si>
    <t>I.E. CONCHA MEDINA DE SILVA - SEDE PRINCIPAL</t>
  </si>
  <si>
    <t>INSTITUCION EDUCATIVA ECOLOGICA LA COCHA</t>
  </si>
  <si>
    <t>SEDE 2 LA COCHA</t>
  </si>
  <si>
    <t>CE BOCAS DEL LIMON</t>
  </si>
  <si>
    <t>CE BOCAS DEL LIMON - SEDE PRINCIPAL</t>
  </si>
  <si>
    <t>I.E.M. CENT DE INTEGRACION POPULAR</t>
  </si>
  <si>
    <t>I.E.M. CENT DE INTEGRACION POPULAR - SEDE PRINCIPAL</t>
  </si>
  <si>
    <t>INSTITUCION EDUCATIVA BARRIO SANTA CRUZ</t>
  </si>
  <si>
    <t>INSTITUCION EDUCATIVA DIEGO ECHAVARRIA MISAS</t>
  </si>
  <si>
    <t>INSTITUCION EDUCATIVA CAMPOALEGRE  EUCLIDES BARRAGAN MENDEZ</t>
  </si>
  <si>
    <t>I.E. CAMPOALEGRE EUCLIDES BARRAGAN MENDEZ - SEDE PRINCIPAL</t>
  </si>
  <si>
    <t>INSTITUCION EDUCATIVA YU LUUCX PISHAU</t>
  </si>
  <si>
    <t>YU LUUCX PISHAU</t>
  </si>
  <si>
    <t>INSTITUCION EDUCATIVA ENRIQUE PUPO MARTINEZ</t>
  </si>
  <si>
    <t>INSTITUCION EDUCATIVA EDUARDO SUAREZ ORCASITA</t>
  </si>
  <si>
    <t>I. E. ROMERAL</t>
  </si>
  <si>
    <t>COLEGIO ROMERAL</t>
  </si>
  <si>
    <t>Alpujarra</t>
  </si>
  <si>
    <t>INSTITUCION EDUCATIVA TECNICA LA ARADA</t>
  </si>
  <si>
    <t>I.E.T LA ARADA - SEDE PRINCIPAL</t>
  </si>
  <si>
    <t>INSTITUCION EDUCATIVA INEM JULIAN MOTTA SALAS</t>
  </si>
  <si>
    <t>CANDIDO LEGUIZAMO</t>
  </si>
  <si>
    <t>San Zenón</t>
  </si>
  <si>
    <t>INSTITUCION EDUCATIVA DEPARTAMENTAL TOMAS HERRERA CANTILLO</t>
  </si>
  <si>
    <t>CENT EDUC Y AGROP TOMAS HERRERA CANTILLO</t>
  </si>
  <si>
    <t>INSTITUCION EDUCATIVA MODERNA DE TULUA</t>
  </si>
  <si>
    <t>SEDE PRINCIPAL LICEO MODERNO</t>
  </si>
  <si>
    <t>INSTITUCION EDUCATIVA PAULO VI</t>
  </si>
  <si>
    <t>PAULO VI</t>
  </si>
  <si>
    <t>I.E. BAJO MIRA Y FRONTERA</t>
  </si>
  <si>
    <t>SEDE # 1 BAJO MIRA Y FRONTERA</t>
  </si>
  <si>
    <t>INSTITUCION EDUCATIVA ALFREDO MOLANO BRAVO</t>
  </si>
  <si>
    <t>INSTITUCION EDUCATIVA ALFREDO MOLANO BRAVO - SEDE PRINCIPAL</t>
  </si>
  <si>
    <t>INSTITUCION EDUCATIVA ESPERANZA</t>
  </si>
  <si>
    <t>ESPERANZA</t>
  </si>
  <si>
    <t>INSTITUCION EDUCATIVA FRANCISCO MOLINA SANCHEZ</t>
  </si>
  <si>
    <t>Valparaíso</t>
  </si>
  <si>
    <t>I. E. RAFAEL URIBE URIBE</t>
  </si>
  <si>
    <t>COLEGIO RAFAEL URIBE URIBE</t>
  </si>
  <si>
    <t>Buesaco</t>
  </si>
  <si>
    <t>INSTITUCION EDUCATIVA VILLAMORENO</t>
  </si>
  <si>
    <t>SEDE 1 INSTITUCIÓN EDUCATIVA VILLAMORENO</t>
  </si>
  <si>
    <t>INSTITUCION EDUCATIVA SANTA SOFIA</t>
  </si>
  <si>
    <t>VILLA FANNY</t>
  </si>
  <si>
    <t>IE RUR LA PAILA</t>
  </si>
  <si>
    <t>ESC RUR MIX SIMON BOLIVAR</t>
  </si>
  <si>
    <t>INST EDUC TEC JOAQUIN PARIS</t>
  </si>
  <si>
    <t>SEDE 5 HOGAR SAGRADO CORAZON</t>
  </si>
  <si>
    <t>CENTRO EDUCATIVA RURAL UNION QUINCE</t>
  </si>
  <si>
    <t>C. E. R. UNION QUINCE</t>
  </si>
  <si>
    <t>INSTITUCION EDUCATIVA LA DIVINA PASTORA</t>
  </si>
  <si>
    <t>CER SANTA MARIA</t>
  </si>
  <si>
    <t>ESC RUR MIX LOMA ENCANTADA</t>
  </si>
  <si>
    <t>INSTITUCION EDUCATIVA DISTRITAL TÉCNICA DE MINCA</t>
  </si>
  <si>
    <t>SEDE 01 TECNICA DE MINCA</t>
  </si>
  <si>
    <t>INSTITUCION EDUCATIVA POLICARPA SALAVARRIETA</t>
  </si>
  <si>
    <t>SEDE 1 INSTITUCIÓN EDUCATIVA POLICARPA SALAVARRIETA</t>
  </si>
  <si>
    <t>IE FRANCISCO EUTIMIO MUNERA</t>
  </si>
  <si>
    <t>IE FRANCISCO EUTIMIO MUNERA - SEDE PRINCIPAL</t>
  </si>
  <si>
    <t>BUCARAMANGA</t>
  </si>
  <si>
    <t>Bucaramanga</t>
  </si>
  <si>
    <t>CENTRO EDUCATIVO RURAL EL PAULON</t>
  </si>
  <si>
    <t>Valencia</t>
  </si>
  <si>
    <t>LOS ANGELES</t>
  </si>
  <si>
    <t>Urumita</t>
  </si>
  <si>
    <t>INSTITUCIÓN EDUCATIVA TECNICA INMACULADA LIÑAN</t>
  </si>
  <si>
    <t>I.E. TÉCNICA INMACULADA LIÑAN</t>
  </si>
  <si>
    <t>El Peñol</t>
  </si>
  <si>
    <t>INSTITUCION EDUCATIVA JORGE ELIECER GAITAN</t>
  </si>
  <si>
    <t>INSTITUCION EDUCATIVA JORGE ELIECER GAITAN SEDE PRINCIPAL</t>
  </si>
  <si>
    <t>INSTITUCION EDUCATIVA ANTONIO GALO LAFAURIE CELEDON</t>
  </si>
  <si>
    <t>I.E. FRANCISCO DEL ROSARIO VELA</t>
  </si>
  <si>
    <t>I.E. FRANCISCO DEL ROSARIO VELA - SEDE PRINCIPAL</t>
  </si>
  <si>
    <t>Santacruz(Guachaves)</t>
  </si>
  <si>
    <t>INSTITUCION EDUCATIVA TECNICA  NUESTRA SEÑORA DE LOURDES</t>
  </si>
  <si>
    <t>INSTITUCION EDUCATIVA TEC. NTRA SRA DE LOURDES</t>
  </si>
  <si>
    <t>I. E. SAN PEDRO DE URABA</t>
  </si>
  <si>
    <t>LICEO SAN PEDRO DE URABA</t>
  </si>
  <si>
    <t>Arjona</t>
  </si>
  <si>
    <t>INSTITUCIÓN EDUCATIVA CATALINA HERRERA</t>
  </si>
  <si>
    <t>INSTITUCION EDUCATIVA CATALINA HERRERA - SEDE PRINCIPAL</t>
  </si>
  <si>
    <t>Puente Nacional</t>
  </si>
  <si>
    <t>COLEGIO AURELIO MARTINEZ MUTIS</t>
  </si>
  <si>
    <t>COLEGIO  AURELIO MARTINEZ MUTIS</t>
  </si>
  <si>
    <t>Corrales</t>
  </si>
  <si>
    <t>I.E. TECNICA JUAN JOSE SAMANIEGO</t>
  </si>
  <si>
    <t>CONC URB</t>
  </si>
  <si>
    <t>IE SANTO ECCEHOMO</t>
  </si>
  <si>
    <t>SEDE SALOMON SALAZAR</t>
  </si>
  <si>
    <t>IE ARMANDO LUNA ROA</t>
  </si>
  <si>
    <t>IE ARMANDO LUNA ROA - SEDE PRINCIPAL</t>
  </si>
  <si>
    <t>INSTITUCION EDUCATIVA JOSE ANTONIO GALAN</t>
  </si>
  <si>
    <t>JOSE ANTONIO GALAN</t>
  </si>
  <si>
    <t>I.E. TERESA DE CALCUTA</t>
  </si>
  <si>
    <t>I.E. TERESA DE CALCUTA - SEDE PRINCIPAL</t>
  </si>
  <si>
    <t>Pinchote</t>
  </si>
  <si>
    <t>COLEGIO INTEGRADO PEDRO SANTOS</t>
  </si>
  <si>
    <t>ESCUELA URBANA ANTONIA SANTOS</t>
  </si>
  <si>
    <t>INSTITUCIÓN EDUCATIVA TÉCNICA AGROPECUARIA DE DESARROLLO RURAL DE MARIALABAJA</t>
  </si>
  <si>
    <t>ESC. URB. MIX. NO. 2</t>
  </si>
  <si>
    <t>INSTITUCIÓN EDUCATIVA TÉCNICA  GABRIELA MISTRAL</t>
  </si>
  <si>
    <t>I.E. GABRIELA MISTRAL - SEDE PRINCIPAL</t>
  </si>
  <si>
    <t>INSTITUCION EDUCATIVA EL RUBI</t>
  </si>
  <si>
    <t>I.E. EL RUBI - SEDE PRINCIPAL</t>
  </si>
  <si>
    <t>Suan</t>
  </si>
  <si>
    <t>INSTITUCION EDUCATIVA ADOLFO LEÓN BOLIVAR MARENCO DE SUAN</t>
  </si>
  <si>
    <t>I.E. ADOLFO LEÓN BOLIVAR MARENCO DE SUAN - SEDE PRINCIPAL</t>
  </si>
  <si>
    <t>NESTOR URBANO TENORIO</t>
  </si>
  <si>
    <t>CENTRO DOCENTE CALDAS</t>
  </si>
  <si>
    <t>Río Viejo</t>
  </si>
  <si>
    <t>INSTITUCIÓN EDUCATIVA DE RIO VIEJO</t>
  </si>
  <si>
    <t>I.E. DE RIO VIEJO - SEDE PRINCIPAL</t>
  </si>
  <si>
    <t>INSTITUCION EDUCATIVA DISTRITAL TECNICA HELENA DE CHAUVIN</t>
  </si>
  <si>
    <t>INSTITUCION EDUCATIVA DISTRITAL TECNICA HELENA DE CHAUVIN - SEDE PRINCIPAL</t>
  </si>
  <si>
    <t>INSTITUCION EDUCATIVA JOSE EDUARDO GUERRA</t>
  </si>
  <si>
    <t>INSTITUCIÓN EDUCATIVA  JOSE EDUARDO GUERRA</t>
  </si>
  <si>
    <t>INSTITUCION EDUCATIVA SAN JOAQUIN</t>
  </si>
  <si>
    <t>ESCUELA NORMAL SUPERIOR DE CARTAGENA DE INDIAS</t>
  </si>
  <si>
    <t>SEDE EMMA VILLA DE ESCALLON</t>
  </si>
  <si>
    <t>INSTITUCION EDUCATIVA DISTRITAL EL CORAZON DEL SANTUARIO</t>
  </si>
  <si>
    <t>INSTITUCION EDUCATIVA DISTRITAL EL CORAZON DEL SANTUARIO - SEDE PRINCIPAL</t>
  </si>
  <si>
    <t>Astrea</t>
  </si>
  <si>
    <t>INSTITUCION EDUCATIVA LUIS CARLOS GALAN SARMIENTO</t>
  </si>
  <si>
    <t>INSTITUCION EDUCATIVA DEPARTAMENTAL LA AURORA</t>
  </si>
  <si>
    <t>ESCUELA RURAL EL TRIUNFO</t>
  </si>
  <si>
    <t>INSTITUCION EDUCATIVA SANTA ROSA DE LIMA</t>
  </si>
  <si>
    <t>INSTITUCIÓN EDUCATIVA SANTA ROSA DE LIMA SEDE 1</t>
  </si>
  <si>
    <t>Sabana de Torres</t>
  </si>
  <si>
    <t>INSTITUTO TECNICO DE SABANA DE TORRES I.T.E.S.</t>
  </si>
  <si>
    <t>ESCUELA RURAL PUERTO DORADAS</t>
  </si>
  <si>
    <t>CHENCHE BUENOS AIRES</t>
  </si>
  <si>
    <t>INSTITUCION EDUCATIVA INDIGENA BOSSA NAVARRO</t>
  </si>
  <si>
    <t>INSTITUCION EDUCATIVA JOSE MARIA CARBONELL</t>
  </si>
  <si>
    <t>JOSE MARIA CARBONELL 2</t>
  </si>
  <si>
    <t>Quindio</t>
  </si>
  <si>
    <t>ARMENIA</t>
  </si>
  <si>
    <t>Armenia</t>
  </si>
  <si>
    <t>INSTITUCION EDUCATIVA LOS QUINDOS</t>
  </si>
  <si>
    <t>LOS QUINDOS</t>
  </si>
  <si>
    <t>INSTITUCION EDUCATIVA DISTRITAL LA TAGUA</t>
  </si>
  <si>
    <t>Charalá</t>
  </si>
  <si>
    <t>INSTITUCIÓN EDUCATIVA SAN FRANCISCO DE ASIS</t>
  </si>
  <si>
    <t>INSTITUCION EDUCATIVA CRISTOBAL COLON</t>
  </si>
  <si>
    <t>VILLA CAFÉ</t>
  </si>
  <si>
    <t>Aquitania</t>
  </si>
  <si>
    <t>I.E. SUSE</t>
  </si>
  <si>
    <t>I.E. SUSE - SEDE PRINCIPAL</t>
  </si>
  <si>
    <t>Arauca</t>
  </si>
  <si>
    <t>ARAUCA</t>
  </si>
  <si>
    <t>Tame</t>
  </si>
  <si>
    <t>INSTITUCION EDUCATIVA AGUSTIN NIETO CABALLERO</t>
  </si>
  <si>
    <t>AGUSTIN NIETO CABALLERO</t>
  </si>
  <si>
    <t>Támesis</t>
  </si>
  <si>
    <t>I. E.  RURAL SANTIAGO ANGEL SANTAMARIA</t>
  </si>
  <si>
    <t>La Mesa</t>
  </si>
  <si>
    <t>INSTITUCION EDUCATIVA RURAL DEPARTAMENTAL SAN JAVIER</t>
  </si>
  <si>
    <t>INSTITUCION EDUCATIVA ALTO DEL FRISOL</t>
  </si>
  <si>
    <t>Tarazá</t>
  </si>
  <si>
    <t>LAS PALMAS</t>
  </si>
  <si>
    <t>INSTITUCION EDUCATIVA JOSEFA DONADO</t>
  </si>
  <si>
    <t>Espinal</t>
  </si>
  <si>
    <t>INSTITUCION EDUCATIVA TECNICA NUESTRA SEÑORA DE FATIMA</t>
  </si>
  <si>
    <t>I.E.T. NUESTRA SEÑORA DE FATIMA - SEDE PRINCIPAL</t>
  </si>
  <si>
    <t>INSTITUCION EDUCATIVA JUAN MEJIA GOMEZ</t>
  </si>
  <si>
    <t>COL CLUB DE LEONES</t>
  </si>
  <si>
    <t>Vichada</t>
  </si>
  <si>
    <t>VICHADA</t>
  </si>
  <si>
    <t>Puerto Carreño</t>
  </si>
  <si>
    <t>INSTITUCIÓN EDUCATIVA MARIA INMACULADA</t>
  </si>
  <si>
    <t>INSTITUCION EDUCATIVA MARIA INMACULADA - SEDE PRINCIPAL</t>
  </si>
  <si>
    <t>LA ESTRELLA</t>
  </si>
  <si>
    <t>La Estrella</t>
  </si>
  <si>
    <t>I. E. CONCEJO MUNICIPAL</t>
  </si>
  <si>
    <t>INSTITUCION EDUCATIVA LAS VILLAS</t>
  </si>
  <si>
    <t>SEDE LOS LIBERTADORES</t>
  </si>
  <si>
    <t>INSTITUCION EDUCATIVA TECNICA NUESTRA SEÑORA DE LAS MERCEDES</t>
  </si>
  <si>
    <t>LAMBERTO MUERMANS</t>
  </si>
  <si>
    <t>INSTITUCION EDUCATIVA JUANAMBU</t>
  </si>
  <si>
    <t>SEDE 1 INSTITUCIÓN EDUCATIVA JUANAMBÚ</t>
  </si>
  <si>
    <t>INSTITUCION EDUCATIVA JESUS NAZARENO</t>
  </si>
  <si>
    <t>INSTITUCIÓN EDUCATIVA JESÚS NAZARENO SEDE 1</t>
  </si>
  <si>
    <t>Atrato</t>
  </si>
  <si>
    <t>IE ANTONIO ABAD HINESTROZA</t>
  </si>
  <si>
    <t>IE ANTONIO ABAD HINESTROZA - SEDE PRINCIPAL</t>
  </si>
  <si>
    <t>IE VILLA MARGARITA</t>
  </si>
  <si>
    <t>INSTITUCION EDUCATIVA LUIS ERNESTO VANEGAS NEIRA</t>
  </si>
  <si>
    <t>I.E. LUIS ERNESTO VANEGAS NEIRA - SEDE PRINCIPAL</t>
  </si>
  <si>
    <t>INSTITUCION EDUCATIVA PLAZA BONITA</t>
  </si>
  <si>
    <t>LA ARENA</t>
  </si>
  <si>
    <t>INSTITUCION EDUCATIVA RODANIA</t>
  </si>
  <si>
    <t>INST EDUC NORMAL SUPERIOR</t>
  </si>
  <si>
    <t>SEDE 1 NORMAL SUPERIOR</t>
  </si>
  <si>
    <t>Onzaga</t>
  </si>
  <si>
    <t>INSTITUCIÓN EDUCATIVA PADUA</t>
  </si>
  <si>
    <t>INSTITUCIÓN EDUCATIVA PADUA - SEDE PRINCIPAL</t>
  </si>
  <si>
    <t>Campamento</t>
  </si>
  <si>
    <t>C. E. R. LA SOLITA</t>
  </si>
  <si>
    <t>C. E. R. EL BOSQUE</t>
  </si>
  <si>
    <t>INSTITUCION EDUCATIVA TECNICA SAN FRANCISCO DE ASIS</t>
  </si>
  <si>
    <t>SEDE 1 INSTITUCIÓN EDUCATIVA TÉCNICA SAN FRANCISCO DE ASÍS</t>
  </si>
  <si>
    <t>IE LICEO GUILLERMO VALENCIA</t>
  </si>
  <si>
    <t>San Pablo de Borbur</t>
  </si>
  <si>
    <t>I.E. SANTA BARBARA</t>
  </si>
  <si>
    <t>I.E. SANTA BARBARA - SEDE PRINCIPAL</t>
  </si>
  <si>
    <t>Nóvita</t>
  </si>
  <si>
    <t>IE CARLOS HOLGUIN MALLARINO</t>
  </si>
  <si>
    <t>SEDE SAN JERONIMO</t>
  </si>
  <si>
    <t>El Dovio</t>
  </si>
  <si>
    <t>INSTITUCION EDUCATIVA JOSE MARIA FALLA</t>
  </si>
  <si>
    <t>MARIA INMACULADA</t>
  </si>
  <si>
    <t>INSTITUCIÓN EDUCATIVA TÉCNICA AGROPECUARIA VICENTE HONDARZA</t>
  </si>
  <si>
    <t>I.E.T.A. VICENTE HONDARZA - SEDE PRINCIPAL</t>
  </si>
  <si>
    <t>CENTRO EDUCATIVO INDIGENA SAN GENARO</t>
  </si>
  <si>
    <t>Samaná</t>
  </si>
  <si>
    <t>INSTITUCION EDUCATIVA SAN AGUSTIN</t>
  </si>
  <si>
    <t>ESCUELA FRANCISCO JOSÉ DE CALDAS</t>
  </si>
  <si>
    <t>Alcala</t>
  </si>
  <si>
    <t>SAN JOSÉ</t>
  </si>
  <si>
    <t>ITAGUI</t>
  </si>
  <si>
    <t>Itagüí</t>
  </si>
  <si>
    <t>Mesetas</t>
  </si>
  <si>
    <t>CENTRO EDUCATIVO RIO GUEJAR</t>
  </si>
  <si>
    <t>SEDE LAS FLORES</t>
  </si>
  <si>
    <t>INSTITUCION EDUCATIVA CONCENTRACION SIMON ARAUJO</t>
  </si>
  <si>
    <t>Rionegro</t>
  </si>
  <si>
    <t>INSTITUCION EDUCATIVA LA CEIBA</t>
  </si>
  <si>
    <t>IE MERCEDES ABREGO</t>
  </si>
  <si>
    <t>INSTITUCION EDUCATIVA MERCEDES ABREGO</t>
  </si>
  <si>
    <t>INSTITUCION EDUCATIVA LA LIBERTAD</t>
  </si>
  <si>
    <t>INSTITUCION EDUCATIVA EL DESCANSO</t>
  </si>
  <si>
    <t>EL DESCANSO</t>
  </si>
  <si>
    <t>Talaigua Nuevo</t>
  </si>
  <si>
    <t>INSTITUCIÓN EDUCATIVA TÉCNICA AGROPECUARIA TÓMAS DANIELS DE PATICO</t>
  </si>
  <si>
    <t>INSTITUCION EDUCATIVA MIGUEL ANTONIO LENGUA NAVAS</t>
  </si>
  <si>
    <t>I.E. MIGUEL LENGUA NAVAS</t>
  </si>
  <si>
    <t>INSTITUCIÓN EDUCATIVA CALIBIO</t>
  </si>
  <si>
    <t>SEDE CALIBIO</t>
  </si>
  <si>
    <t>INSTITUCION EDUCATIVA ISLAS DEL ROSARIO</t>
  </si>
  <si>
    <t>I.E. ISLAS DEL ROSARIO - SEDE PRNCIPAL</t>
  </si>
  <si>
    <t>Convención</t>
  </si>
  <si>
    <t>INSTITUCIÓN EDUCATIVA NORMAL SUPERIOR</t>
  </si>
  <si>
    <t>NORMAL SUPERIOR</t>
  </si>
  <si>
    <t>ANTONIO HOLGUIN GARCES</t>
  </si>
  <si>
    <t>COLEGIO MUNICIPAL ANTONIO HOLGUIN GARCES</t>
  </si>
  <si>
    <t>INSTITUCION EDUCATIVA LOS ANDES</t>
  </si>
  <si>
    <t>COLEGIO LOS ANDES</t>
  </si>
  <si>
    <t>INSTITUCION ETNOEDUCATIVA MANUEL MARIA MALLARINO</t>
  </si>
  <si>
    <t>INSTITUCION EDUCATIVA MANUEL MARIA MALLARINO</t>
  </si>
  <si>
    <t>Medio Baudó</t>
  </si>
  <si>
    <t>IE NUESTRA SEÑORA DEL CARMEN- PUERTO MELUK</t>
  </si>
  <si>
    <t>IE NUESTRA SEÑORA DEL CARMEN- PUERTO MELUK - SEDE PRINCIPAL</t>
  </si>
  <si>
    <t>INSTITUCIÓN EDUCATIVA MALABAR</t>
  </si>
  <si>
    <t>INSTITUCIÓN EDUCATIVA MALABAR SEDE A</t>
  </si>
  <si>
    <t>INSTITUTO VALLE DEL RIO DE ORO</t>
  </si>
  <si>
    <t>ESCUELA RURAL PAJONAL</t>
  </si>
  <si>
    <t>INSTITUCION EDUCATIVA TECNICA NUESTRA SEÑORA DE LOURDES</t>
  </si>
  <si>
    <t>I.E.T. NUESTRA SEÑORA DE LOURDES - SEDE PRINCIPAL</t>
  </si>
  <si>
    <t>Pedraza</t>
  </si>
  <si>
    <t>INSTITUCION EDUCATIVA DEPARTAMENTAL PEDRO DE HEREDIA</t>
  </si>
  <si>
    <t>INST AGRICOLA MPAL DE HEREDIA</t>
  </si>
  <si>
    <t>INSTITUCION EDUCATIVA SANTO DOMINGO SAVIO</t>
  </si>
  <si>
    <t>I.E. SANTO DOMINGO SAVIO - SEDE PRINCIPAL</t>
  </si>
  <si>
    <t>INSTITUCION EDUCATIVA CECILIA</t>
  </si>
  <si>
    <t>I.E. CECILIA - SEDE PRINCIPAL</t>
  </si>
  <si>
    <t>CENTRO EDUCATIVO AGUAS VIVAS</t>
  </si>
  <si>
    <t>CEN. EDUC. AGUAS VIVAS</t>
  </si>
  <si>
    <t>Villavieja</t>
  </si>
  <si>
    <t>INSTITUCION EDUCATIVA LA VICTORIA</t>
  </si>
  <si>
    <t>LA VICTORIA</t>
  </si>
  <si>
    <t>INSTITUCIÓN EDUCATIVA RURAL INDIGENISTA POLINES</t>
  </si>
  <si>
    <t>I. E. R. INDIGENISTA POLINES</t>
  </si>
  <si>
    <t>INSTITUCION ETNOEDUCATIVA 29 DE NOVIEMBRE</t>
  </si>
  <si>
    <t>ARCESIO GOMEZ</t>
  </si>
  <si>
    <t>INSTITUCION EDUCATIVA NO. 14</t>
  </si>
  <si>
    <t>SEDE PRINCIPAL - EL PARAISO</t>
  </si>
  <si>
    <t>COLEGIO INTEGRADO SIMON BOLIVAR</t>
  </si>
  <si>
    <t>CONCENTRACION DE DESARROLLO RURAL</t>
  </si>
  <si>
    <t>San Gil</t>
  </si>
  <si>
    <t>COLEGIO TECNICO NUESTRA SEÑORA DE LA PRESENTACION</t>
  </si>
  <si>
    <t>INSTITUCION EDUCATIVA DEPARTAMENTAL INTEGRADO LA CALERA</t>
  </si>
  <si>
    <t>Aranzazu</t>
  </si>
  <si>
    <t>INSTITUCION EDUCATIVA ESCUELA NORMAL SUPERIOR SAGRADO CORAZON</t>
  </si>
  <si>
    <t>ESCUELA ANEXA POLICARPA SALAVARRIETA</t>
  </si>
  <si>
    <t>INSTITUCION EDUCATIVA SEGOVIANAS</t>
  </si>
  <si>
    <t>SEGOVIANAS</t>
  </si>
  <si>
    <t>MERCEDES ABREGO</t>
  </si>
  <si>
    <t>COLEGIO BALBINO GARCIA</t>
  </si>
  <si>
    <t>CONCENTRACION MARIA AUXILIADORA</t>
  </si>
  <si>
    <t>San Juan Nepomuceno</t>
  </si>
  <si>
    <t>INSTITUCIÓN EDUCATIVA ACADÉMICA Y TÉCNICA EN GESTIÓN EMPRESARIAL DIÓGENES A. ARRIETA</t>
  </si>
  <si>
    <t>I.E. ACADEMICA Y TECNICA EN GESTION EMPRESARIAL DIOGENES A. ARRIETA - SEDE PRINCIPAL</t>
  </si>
  <si>
    <t>Cotorra</t>
  </si>
  <si>
    <t>INSTITUCION EDUCATIVA CULEBRA ARRIBA</t>
  </si>
  <si>
    <t>I.E. CULEBRA ARRIBA</t>
  </si>
  <si>
    <t>FACATATIVA</t>
  </si>
  <si>
    <t>Facatativá</t>
  </si>
  <si>
    <t>INSTITUCION EDUCATIVA MUNICIPAL MANABLANCA</t>
  </si>
  <si>
    <t>I.E.M MANABLANCA - SEDE PRINCIPAL</t>
  </si>
  <si>
    <t>INSTITUCIÓN EDUCATIVA TÉCNICA DE PROMOCIÓN SOCIAL</t>
  </si>
  <si>
    <t>I.E.T. DE PROMOCION SOCIAL - SEDE PRINCIPAL</t>
  </si>
  <si>
    <t>Orocué</t>
  </si>
  <si>
    <t>INSTITUCION EDUCATIVA EL ALGARROBO</t>
  </si>
  <si>
    <t>EL ALGARROBO</t>
  </si>
  <si>
    <t>INSTITUCION EDUCATIVA TECNICO SUPERIOR DE COMERCIO</t>
  </si>
  <si>
    <t>ESCUELA LA LIBERTAD</t>
  </si>
  <si>
    <t>INSTITUCIÓN EDUCATIVA TÉCNICA  AGROINDUSTRIAL DE CALAMAR</t>
  </si>
  <si>
    <t>I.E.T. AGROINDUSTRIAL DE CALAMAR - SEDE PRINCIPAL</t>
  </si>
  <si>
    <t>INSTITUCION EDUCATIVA ANTONIO LIZARAZO</t>
  </si>
  <si>
    <t>INSTITUTO TECNICO INDUSTRIAL Y COMERCIAL ANTONIO LIZARAZO</t>
  </si>
  <si>
    <t>ESCUELA NORMAL SUPERIOR DE PIEDECUESTA</t>
  </si>
  <si>
    <t>Palmar de Varela</t>
  </si>
  <si>
    <t>INSTITUCION EDUCATIVA TECNICA COMERCIAL E INDUSTRIAL DE PALMAR DE VARELA</t>
  </si>
  <si>
    <t>CATALINO VARELA</t>
  </si>
  <si>
    <t>Balboa</t>
  </si>
  <si>
    <t>CENTRO EDUCATIVO LOS ANDES</t>
  </si>
  <si>
    <t>LOS ANDES (sede principal)</t>
  </si>
  <si>
    <t>INSTITUCION EDUCATIVA LAS GAVIOTAS</t>
  </si>
  <si>
    <t>INSTITUCION EDUCATIVA LAS GAVIOTAS - SEDE PRINCIPAL</t>
  </si>
  <si>
    <t>INSTITUCION EDUCATIVA SANTA FE</t>
  </si>
  <si>
    <t>E.U. LA PLAYA</t>
  </si>
  <si>
    <t>San Carlos</t>
  </si>
  <si>
    <t>INSTITUCION EDUCATIVA EL HATO</t>
  </si>
  <si>
    <t>I.E. EL HATO</t>
  </si>
  <si>
    <t>I.E. TECNICA AGROPECUARIA</t>
  </si>
  <si>
    <t>I.E. TECNICA AGROPECUARIA - SEDE PRINCIPAL</t>
  </si>
  <si>
    <t>INSTITUCION EDUCATIVA MAGDALENA</t>
  </si>
  <si>
    <t>RIONEGRO</t>
  </si>
  <si>
    <t>INSTITUCION EDUCATIVA TECNICO INDUSTRIAL SANTIAGO DE ARMA</t>
  </si>
  <si>
    <t>E U JULIO SANIN</t>
  </si>
  <si>
    <t>E.R.M. SEMILLERO DE NIÑOS PAECES (LUUCX FXIW) - SEDE PRINCIPAL</t>
  </si>
  <si>
    <t>El Cairo</t>
  </si>
  <si>
    <t>INSTITUCION EDUCATIVA LA PRESENTACION</t>
  </si>
  <si>
    <t>LA PRESENTACIÓN</t>
  </si>
  <si>
    <t>Anzoátegui</t>
  </si>
  <si>
    <t>INSTITUCION EDUCATIVA GENERAL ANZOATEGUI</t>
  </si>
  <si>
    <t>I.E. GENERAL ANZOATEGUI - SEDE PRINCIPAL</t>
  </si>
  <si>
    <t>INSTITUCION EDUCATIVA VILLA ESTRELLA</t>
  </si>
  <si>
    <t>I.E. VILLA ESTRELLA - SEDE PRINCIPAL</t>
  </si>
  <si>
    <t>CIENAGA</t>
  </si>
  <si>
    <t>Ciénaga</t>
  </si>
  <si>
    <t>INSTITUCION EDUCATIVA MANUEL J. DEL CASTILLO</t>
  </si>
  <si>
    <t>IE MANUEL J. DEL CASTILLO</t>
  </si>
  <si>
    <t>INSTITUCION EDUCATIVA TECNICO SUPERIOR</t>
  </si>
  <si>
    <t>TECNICO SUPERIOR</t>
  </si>
  <si>
    <t>Colón(Genova)</t>
  </si>
  <si>
    <t>INSTITUCION EDUCATIVA DIVINO NI¿O GENOVA</t>
  </si>
  <si>
    <t>SEDE 1 INSTITUCIÓN EDUCATIVA DIVINO NIÑO GÉNOVA</t>
  </si>
  <si>
    <t>INSTITUCION EDUCATIVA PATIO BONITO NORTE</t>
  </si>
  <si>
    <t>I.E. PATIO BONITO NORTE</t>
  </si>
  <si>
    <t>INSTITUCION EDUCATIVA DISTRITAL INOCENCIO CHINCA</t>
  </si>
  <si>
    <t>INSTITUCION EDUCATIVA DISTRITAL INOCENCIO CHINCA - SEDE PRINCIPAL</t>
  </si>
  <si>
    <t>Tangua</t>
  </si>
  <si>
    <t>SEDE 1 INSTITUCIÓN EDUCATIVA MISAEL PASTRANA BORRERO</t>
  </si>
  <si>
    <t>COLEGIO AGROPECUARIO PUENTE SOGAMOSO</t>
  </si>
  <si>
    <t>QUINDIO</t>
  </si>
  <si>
    <t>Calarcá</t>
  </si>
  <si>
    <t>ANTONIO NARIÑO</t>
  </si>
  <si>
    <t>INSTITUCIÓN EDUCATIVA  NORMAL SUPERIOR MONTES DE MARÍA</t>
  </si>
  <si>
    <t>I.E. NORMAL SUPERIOR MONTES DE MARIA - SEDE PRINCIPAL</t>
  </si>
  <si>
    <t>INSTITUCION EDUCATIVA SAN JUAN DE URABA</t>
  </si>
  <si>
    <t>VILLA VIKINGOS</t>
  </si>
  <si>
    <t>INSTITUCION EDUCATIVA DISTRITAL LAS AMERICAS</t>
  </si>
  <si>
    <t>INSTITUCION EDUCATIVA DISTRITAL LAS AMERICAS - SEDE PRINCIPAL</t>
  </si>
  <si>
    <t>INSTITUCION EDUCATIVA JUAN DE DIOS CARVAJAL</t>
  </si>
  <si>
    <t>I. E. R. JUAN TAMAYO</t>
  </si>
  <si>
    <t>INSTITUCION EDUCATIVA LA MILAGROSA</t>
  </si>
  <si>
    <t>SECCION ESCUELA SANTO TOMAS DE AQUINO</t>
  </si>
  <si>
    <t>Neira</t>
  </si>
  <si>
    <t>INSTITUCION EDUCATIVA NEIRA</t>
  </si>
  <si>
    <t>ESCUELA JOSÉ MARÍA CÓRDOBA</t>
  </si>
  <si>
    <t>San Sebastián</t>
  </si>
  <si>
    <t>I.E.A. NUESTRA SEÑORA DEL ROSARIO</t>
  </si>
  <si>
    <t>NUESTRA SEÑORA DEL ROSARIO (sede principal)</t>
  </si>
  <si>
    <t>I.E.M. PEDAGOGICO</t>
  </si>
  <si>
    <t>I.E.M. PEDAGOGICO - SEDE PRINCIPAL</t>
  </si>
  <si>
    <t>Soatá</t>
  </si>
  <si>
    <t>I.E. JUAN JOSE RONDON</t>
  </si>
  <si>
    <t>I.E. JUAN JOSE RONDON - SEDE PRINCIPAL</t>
  </si>
  <si>
    <t>I.E.R.INDIGENA JOSE ELIAS SUAREZ</t>
  </si>
  <si>
    <t>CENTRO EDUCATIVO RURAL MULATICO PALESTINA</t>
  </si>
  <si>
    <t>Venecia(Ospina Perez)</t>
  </si>
  <si>
    <t>INSTITUCION EDUCATIVA DEPARTAMENTAL VENECIA</t>
  </si>
  <si>
    <t>ESCUELA URBANA ANTONIO NARIÑO</t>
  </si>
  <si>
    <t>Barranco de Loba</t>
  </si>
  <si>
    <t>INSTITUCIÓN EDUCATIVA TECNICA AGROPECUARIA Y PESQUERA SEGUNDO AMARIS MATUTE</t>
  </si>
  <si>
    <t>I.E.T.A. Y PESQUERA SEGUNDO AMARIS MATUTE - SEDE PRINCIPAL</t>
  </si>
  <si>
    <t>INSTITUCION EDUCATIVA OCTAVIO CALDERON MEJIA</t>
  </si>
  <si>
    <t>El Bagre</t>
  </si>
  <si>
    <t>I. E. LAS DELICIAS</t>
  </si>
  <si>
    <t>COLEGIO LAS DELICIAS</t>
  </si>
  <si>
    <t>Guasca</t>
  </si>
  <si>
    <t>INSTITUCION EDUCATIVA DEPARTAMENTAL DOMINGO SAVIO</t>
  </si>
  <si>
    <t>FLORIDABLANCA</t>
  </si>
  <si>
    <t>Floridablanca</t>
  </si>
  <si>
    <t>INSTITUTO MADRE DEL BUEN CONSEJO</t>
  </si>
  <si>
    <t>Gigante</t>
  </si>
  <si>
    <t>INSTITUCION EDUCATIVA ISMAEL PERDOMO BORRERO</t>
  </si>
  <si>
    <t>ISMAEL PERDOMO BORRERO</t>
  </si>
  <si>
    <t>I.E. ESCUELA NORMAL SUPERIOR MARCELIANO EDUARDO CANYES SANTACANA</t>
  </si>
  <si>
    <t>I.E. ESCUELA NORMAL SUPERIOR MARCELIANO EDUARDO CANYES SANTACANA - SEDE PRINCIPAL</t>
  </si>
  <si>
    <t>La Uribe</t>
  </si>
  <si>
    <t>INSTITUCION EDUCATIVA RAFAEL URIBE URIBE</t>
  </si>
  <si>
    <t>SEDE PRINCIPAL RAFAEL URIBE URIBE</t>
  </si>
  <si>
    <t>IE LUIS HERNANDEZ VARGAS</t>
  </si>
  <si>
    <t>LUIS HERNANDEZ VARGAS</t>
  </si>
  <si>
    <t>INSTITUCIÓN EDUCATIVA GUSTAVO SALOM DE BARRANCA NUEVA</t>
  </si>
  <si>
    <t>I.E. GUSTAVO SALOM BARRANCA NUEVA - SEDE PRINCIPAL</t>
  </si>
  <si>
    <t>Chipatá</t>
  </si>
  <si>
    <t>INSTITUTO TECNICO AGROPECUARIO AGATA</t>
  </si>
  <si>
    <t>Palmas del Socorro</t>
  </si>
  <si>
    <t>COLEGIO DEPARTAMENTAL LA INMACULADA</t>
  </si>
  <si>
    <t>INSTITUCION EDUCATIVA DISTRITAL TECNICA METROPOLITANO DE BARRANQUILLA PARQUE EDUCATIVO</t>
  </si>
  <si>
    <t>INSTITUCION EDUCATIVA DISTRITAL TECNICO METROPOLITANO DE BARRANQUILLA  PARQUE EDUCATIVO</t>
  </si>
  <si>
    <t>COLEGIO JOSÉ AQUILINO DURAN</t>
  </si>
  <si>
    <t>COL BAS PEDRO FORTOUL</t>
  </si>
  <si>
    <t>INSTITUCION EDUCATIVA PEDRO CLAVER AGUIRRE</t>
  </si>
  <si>
    <t>Trujillo</t>
  </si>
  <si>
    <t>INSTITUCION EDUCATIVA INTEGRADA DE TRUJILLO</t>
  </si>
  <si>
    <t>JORGE ROBLEDO</t>
  </si>
  <si>
    <t>Cácota</t>
  </si>
  <si>
    <t>COLEGIO ORTUN VELASCO</t>
  </si>
  <si>
    <t>SEDE INTEGRADA</t>
  </si>
  <si>
    <t>Pesca</t>
  </si>
  <si>
    <t>I.E. INDALECIO VASQUEZ</t>
  </si>
  <si>
    <t>I.E. INDALECIO VASQUEZ  - SEDE PRINCIPAL</t>
  </si>
  <si>
    <t>Gramalote</t>
  </si>
  <si>
    <t>INSTITUCIÓN EDUCATIVA COLEGIO SAGRADO CORAZON DE JESUS</t>
  </si>
  <si>
    <t>COL SAGRADO CORAZON DE JESUS</t>
  </si>
  <si>
    <t>INSTITUCION EDUCATIVA INDIGENA DE PANURE</t>
  </si>
  <si>
    <t>INSTITUCION INDIGENA PANURE</t>
  </si>
  <si>
    <t>Nuevo Belén de Bajirá</t>
  </si>
  <si>
    <t>IE NUEVO ORIENTE</t>
  </si>
  <si>
    <t>IE NUEVO ORIENTE - SEDE PRINCIPAL</t>
  </si>
  <si>
    <t>IED DE LA PAZ</t>
  </si>
  <si>
    <t>Honda</t>
  </si>
  <si>
    <t>I.E. LUIS CARLOS GALAN SARMIENTO - SEDE PRINCIPAL</t>
  </si>
  <si>
    <t>INSTITUCION EDUCATIVA CAMILO TORRES</t>
  </si>
  <si>
    <t>SEDE ALFONSO MONTOYA PAVA</t>
  </si>
  <si>
    <t>INSTITUCION EDUCATIVA FUNDACION PIES DESCALZOS</t>
  </si>
  <si>
    <t>INSTITUCION EDUCATIVA FUNDACION PIES DESCALZOS - SEDE PRINCIPAL</t>
  </si>
  <si>
    <t>PEREIRA</t>
  </si>
  <si>
    <t>Pereira</t>
  </si>
  <si>
    <t>INSTITUCION EDUCATIVA LENINGRADO</t>
  </si>
  <si>
    <t>INSTITUCION EDUCATIVA FRANCISCO JOSE LLOREDA MERA</t>
  </si>
  <si>
    <t>IGNACIO HERRERA Y VERGARA</t>
  </si>
  <si>
    <t>INSTITUCION EDUCATIVA DISTRITAL EL VALLE</t>
  </si>
  <si>
    <t>INSTITUCION EDUCATIVA DISTRITAL EL VALLE - SEDE PRINCIPAL</t>
  </si>
  <si>
    <t>INSTITUCION EDUCATIVA LA INMACULADA</t>
  </si>
  <si>
    <t>SEDE MARIA RAFOLS</t>
  </si>
  <si>
    <t>INST EDUC LUIS CARLOS GALAN SARMIENTO</t>
  </si>
  <si>
    <t>SEDE 1 LUIS CARLOS GALAN SARMIENTO</t>
  </si>
  <si>
    <t>INSTITUCION EDUCATIVA JOSE MARIA ESPINOSA PRIETO - CASD</t>
  </si>
  <si>
    <t>SECCION ESCUELA CONTRANAL</t>
  </si>
  <si>
    <t>INSTITUCION EDUCATIVA JAIRO MORERA LIZCANO</t>
  </si>
  <si>
    <t>JAIRO MORERA LIZCANO</t>
  </si>
  <si>
    <t>INSTITUCION EDUCATIVA GENERAL  SANTANDER</t>
  </si>
  <si>
    <t>GENERAL SANTANDER PRIMARIA</t>
  </si>
  <si>
    <t>Candelaria</t>
  </si>
  <si>
    <t>INSTITUCION EDUCATIVA NUESTRA SEÑORA DE LA CANDELARIA</t>
  </si>
  <si>
    <t>IE SAN JOSE</t>
  </si>
  <si>
    <t>Elías</t>
  </si>
  <si>
    <t>INSTITUCION EDUCATIVA MARIA AUXILIADORA</t>
  </si>
  <si>
    <t>CENTRO EDUCATIVO RURAL VIJAGUAL</t>
  </si>
  <si>
    <t>C. E. R. VIJAGUAL</t>
  </si>
  <si>
    <t>Tadó</t>
  </si>
  <si>
    <t>IE NORMAL SUPERIOR DEMETRIO SALAZAR CASTILLO</t>
  </si>
  <si>
    <t>IE NORMAL SUPERIOR DEMETRIO SALAZAR CASTILLO - SEDE PRINCIPAL</t>
  </si>
  <si>
    <t>INSTITUCION EDUCATIVA NACIONALIZADO EL PASO</t>
  </si>
  <si>
    <t>Pueblo Bello</t>
  </si>
  <si>
    <t>INSTITUCION EDUCATIVA LAUREANO MARTINEZ</t>
  </si>
  <si>
    <t>SEDE OSWALDO MESTRE MEDINA</t>
  </si>
  <si>
    <t>Pinillos</t>
  </si>
  <si>
    <t>INSTITUCIÓN EDUCATIVA  RUFINA VIEJA</t>
  </si>
  <si>
    <t>LA UNION</t>
  </si>
  <si>
    <t>INSTITUCION EDUCATIVA MUNICIPAL CARLOS LOZANO Y LOZANO</t>
  </si>
  <si>
    <t>CARLOS LOZANO Y LOZANO</t>
  </si>
  <si>
    <t>INSTITUCION EDUCATIVA DISTRITAL NIÑOS JESUS</t>
  </si>
  <si>
    <t>INSTITUCION EDUCATIVA DISTRITAL NIÑOS JESUS - SEDE PRINCIPAL</t>
  </si>
  <si>
    <t>C.E. INDÍGENA LOMA DE PIEDRA</t>
  </si>
  <si>
    <t>C.E. INDÍGENA LOMA DE PIEDRA - SEDE PRINCIPAL</t>
  </si>
  <si>
    <t>INSTITUCIÓN EDUCATIVA SAN FERNANDO</t>
  </si>
  <si>
    <t>ESCUELA RURAL YE DE LA TORRE</t>
  </si>
  <si>
    <t>ZIPAQUIRA</t>
  </si>
  <si>
    <t>Zipaquirá</t>
  </si>
  <si>
    <t>I.E.M. GUILLERMO QUEVEDO ZORNOZA</t>
  </si>
  <si>
    <t>SEDE SIMON BOLIVAR</t>
  </si>
  <si>
    <t>I.E. SAN MARTIN DE PORRES</t>
  </si>
  <si>
    <t>Ariguaní(El Dificil)</t>
  </si>
  <si>
    <t>INSTITUCION EDUCATIVA DEPARTAMENTAL LICEO ARIGUANI</t>
  </si>
  <si>
    <t>EU DE NIÑAS</t>
  </si>
  <si>
    <t>San Jacinto del Cauca</t>
  </si>
  <si>
    <t>INSTITUCIÓN EDUCATIVA PLACIDO RETAMOZA</t>
  </si>
  <si>
    <t>INSTITUCION EDUCATIVA PLACIDO RETAMOZA</t>
  </si>
  <si>
    <t>INSTITUCION EDUCATIVA TECNICO COMERCIAL VILLA DEL SUR</t>
  </si>
  <si>
    <t>INSTITUCION EDUCATIVA DISTRITAL COSTA CARIBE</t>
  </si>
  <si>
    <t>Baranoa</t>
  </si>
  <si>
    <t>INSTITUCION EDUCATIVA TECNICO INDUSTRIAL PEDRO A OÑORO DE BARANOA</t>
  </si>
  <si>
    <t>El Tablon</t>
  </si>
  <si>
    <t>INSTITUCION  EDUCATIVA  LAS MESAS  INSEM</t>
  </si>
  <si>
    <t>SEDE 1 INSTITUCIÓN EDUCATIVA LAS MESAS INSEM</t>
  </si>
  <si>
    <t>INSTITUCION EDUCATIVA BERTHA GEDEON DE BALADI</t>
  </si>
  <si>
    <t>INSTITUTO TECNICO AGRICOLA</t>
  </si>
  <si>
    <t>INST TECNICO AGRICOLA</t>
  </si>
  <si>
    <t>INSTITUCION EDUCATIVA NUESTRA SEÑORA DEL PERPETUO SOCORRO</t>
  </si>
  <si>
    <t>INSTITUCION EDUCATIVA NUESTRA SRA DEL PERPETUO SOCORRO</t>
  </si>
  <si>
    <t>INSTITUCION EDUCATIVA LA ESPERANZA</t>
  </si>
  <si>
    <t>I.E. LA ESPERANZA - SEDE PRINCIPAL</t>
  </si>
  <si>
    <t>INST EDUCATIVA INTEGRADO LA LLANA</t>
  </si>
  <si>
    <t>SEDE INTEG LA LLANA</t>
  </si>
  <si>
    <t>Charta</t>
  </si>
  <si>
    <t>INSTITUTO AGRICOLA</t>
  </si>
  <si>
    <t>INSTITUTO AGRICOLA - SEDE PRINCIPAL</t>
  </si>
  <si>
    <t>INSTITUCION EDUCATIVA  EL MANZANO</t>
  </si>
  <si>
    <t>SEDE ÚNICA INSTITUCIÓN EDUCATIVA EL MANZANO</t>
  </si>
  <si>
    <t>I. E. CIUDADELA EDUCATIVA TUMAC</t>
  </si>
  <si>
    <t>SEDE # 1 CIUDADELA EDUCATIVA TUMAC</t>
  </si>
  <si>
    <t>Solita</t>
  </si>
  <si>
    <t>I.E INTERNADO RURAL SOLITA</t>
  </si>
  <si>
    <t>INTERNADO RURAL SOLITA</t>
  </si>
  <si>
    <t>INSTITUCION EDUCATIVA INTEGRADA MONTELIBANO</t>
  </si>
  <si>
    <t>IE MOGAMBO</t>
  </si>
  <si>
    <t>INSTITUCION EDUCATIVA JORGE ARTEL</t>
  </si>
  <si>
    <t>I. E. JORGE ARTEL - SEDE PRINCIPAL</t>
  </si>
  <si>
    <t>Melgar</t>
  </si>
  <si>
    <t>INSTITUCION EDUCATIVA TECNICA GABRIELA MISTRAL</t>
  </si>
  <si>
    <t>I.E.T. GABRIELA MISTRAL - SEDE PRINCIPAL</t>
  </si>
  <si>
    <t>MALAMBO</t>
  </si>
  <si>
    <t>Malambo</t>
  </si>
  <si>
    <t>INSTITUCIÓN EDUCATIVA LA AGUADA</t>
  </si>
  <si>
    <t>CENTRO EDUCATIVO DE LA AGUADA</t>
  </si>
  <si>
    <t>La Jagua De Ibirico</t>
  </si>
  <si>
    <t>INSTITUCION EDUCATIVA HILDA AGUILAR MENESES</t>
  </si>
  <si>
    <t>INSTITUCION EDUCATIVA HILDA AGUILAR MENESES - SEDE PRINCIPAL</t>
  </si>
  <si>
    <t>MOSQUERA</t>
  </si>
  <si>
    <t>INSTITUCION EDUCATIVA LA ARMONIA</t>
  </si>
  <si>
    <t>Timaná</t>
  </si>
  <si>
    <t>INSTITUCION EDUCATIVA LA GAITANA</t>
  </si>
  <si>
    <t>LA GAITANA</t>
  </si>
  <si>
    <t>INST ETNOEDUCATIVA PAJONAL</t>
  </si>
  <si>
    <t>INST EDUC PAJONAL</t>
  </si>
  <si>
    <t>INSTITUCIÓN EDUCATIVA RURAL EL REPOSO</t>
  </si>
  <si>
    <t>E R SABANILLAS</t>
  </si>
  <si>
    <t>INSTITUCION EDUCATIVA RURAL PEDRO PABLO CASTRILLON</t>
  </si>
  <si>
    <t>LICEO PEDRO PABLO CASTRILLON</t>
  </si>
  <si>
    <t>IE SAN ANTERITO</t>
  </si>
  <si>
    <t>Arauquita</t>
  </si>
  <si>
    <t>I.E. ANDRES BELLO</t>
  </si>
  <si>
    <t>ANDRES BELLO</t>
  </si>
  <si>
    <t>I.E. PLAN PAREJO</t>
  </si>
  <si>
    <t>I.E.  PLAN PAREJO - SEDE PRINCIPAL</t>
  </si>
  <si>
    <t>INSTITUCION EDUCATIVA PRESBITERO HORACIO GOMEZ GALLO</t>
  </si>
  <si>
    <t>AGRICOLA PRESBITERO HORACIO GOMEZ GALLO - SEDE PRINCIPAL</t>
  </si>
  <si>
    <t>Cajamarca</t>
  </si>
  <si>
    <t>INSTITUCION EDUCATIVA TECNICA AGROINDUSTRIAL CAJAMARCA</t>
  </si>
  <si>
    <t>I.E.T. AGROINDUSTRIAL DE CAJAMARCA - SEDE PRINCIPAL</t>
  </si>
  <si>
    <t>C.E. PALMIRA</t>
  </si>
  <si>
    <t>C.E. PALMIRA - SEDE PRINCIPAL</t>
  </si>
  <si>
    <t>INSITITUCION EDUCATIVA EUGENIO DIAZ CASTRO</t>
  </si>
  <si>
    <t>IER PUERTO UMBRIA</t>
  </si>
  <si>
    <t>I.E.R. PUERTO UMBRIA - SEDE PRINCIPAL</t>
  </si>
  <si>
    <t>IE JOSE ANTONIO GALAN</t>
  </si>
  <si>
    <t>INSTITUCION EDUCATIVA AGROINDUSTRIAL LOS PASTOS</t>
  </si>
  <si>
    <t>INSTITUCION EDUCATIVA NUESTRA SEÑORA DEL PILAR</t>
  </si>
  <si>
    <t>SEDE 2 CAUPUERAN</t>
  </si>
  <si>
    <t>Santiago</t>
  </si>
  <si>
    <t>INST ETN RURAL  BIL INGA IACHAI WASI CARLOS TAMABIOY</t>
  </si>
  <si>
    <t>INST ETN RURAL BIL INGA IACHAI WASI CARLOS TAMABIOY - SEDE PRINCIPAL</t>
  </si>
  <si>
    <t>INSITUCION EDUCATIVA JOSE ANTONIO GALAN</t>
  </si>
  <si>
    <t>INSTITUCION EDUCATIVA DE DESARROLLO RURAL</t>
  </si>
  <si>
    <t>INSTITUCIÓN EDUCATIVA DE DESARROLLO RURAL SEDE 1</t>
  </si>
  <si>
    <t>INSTITUCIÓN EDUCATIVA LAS HUACAS</t>
  </si>
  <si>
    <t>I.E. LAS HUACAS - SEDE PRINCIPAL</t>
  </si>
  <si>
    <t>CENTRO EDUCATIVO LA PICHE</t>
  </si>
  <si>
    <t>CENTRO EDUCATIVO CIENAGUITA</t>
  </si>
  <si>
    <t>Otanche</t>
  </si>
  <si>
    <t>I.E. SAN JOSE DE NAZARETH</t>
  </si>
  <si>
    <t>I.E. SAN JOSE DE NAZARETH - SEDE PRINCIPAL</t>
  </si>
  <si>
    <t>Cajicá</t>
  </si>
  <si>
    <t>INSTITUCION EDUCATIVA DEPARTAMENTAL RURAL ANTONIO NARIÑO</t>
  </si>
  <si>
    <t>INSTITUCION EDUCATIVA DEPARTAENTAL RURAL ANTONIO NARIÑO - SEDE PRINCIPAL</t>
  </si>
  <si>
    <t>INSTITUCION ETNOEDUCATIVA #7</t>
  </si>
  <si>
    <t>WAKUAPAMANA</t>
  </si>
  <si>
    <t>INSTITUCION EDUCATIVA LOS ANAYES</t>
  </si>
  <si>
    <t>LOS ANAYES (sede principal)</t>
  </si>
  <si>
    <t>Quinchía</t>
  </si>
  <si>
    <t>IE AGROPECUARIO NARANJAL</t>
  </si>
  <si>
    <t>SE AGROPECUARIO NARANJAL - SEDE PRINCIPAL</t>
  </si>
  <si>
    <t>INSTITUCION ETNOEDUCATIVA RURAL RESIDENCIA ESCOLAR KOGUI SEBANZHI</t>
  </si>
  <si>
    <t>INSTITUCION EDUCATIVA TECNICO AGROPECUARIO DE LA GALLERA</t>
  </si>
  <si>
    <t>LA GALLERA</t>
  </si>
  <si>
    <t>Cunday</t>
  </si>
  <si>
    <t>INSTITUCION EDUCATIVA VARSOVIA LA FLORIDA</t>
  </si>
  <si>
    <t>I.E. VARSOVIA  FLORIDA - SEDE PRINCIPAL</t>
  </si>
  <si>
    <t>I. E. R. SANTA CATALINA</t>
  </si>
  <si>
    <t>COLEGIO SANTA CATALINA</t>
  </si>
  <si>
    <t>INSTITUCION EDUCATIVA EL PENSIL</t>
  </si>
  <si>
    <t>EL PENSIL</t>
  </si>
  <si>
    <t>Morroa</t>
  </si>
  <si>
    <t>INSTITUCION EDUCATIVA BRISAS DEL MAR</t>
  </si>
  <si>
    <t>IETD KOGI DE MULKWAKUNGUI</t>
  </si>
  <si>
    <t>SEDE 01 MULKWAKUNGUI</t>
  </si>
  <si>
    <t>I.E. ALTO DE MULATOS</t>
  </si>
  <si>
    <t>I.E. ALTO DE MULATOS - SEDE PRINCIPAL</t>
  </si>
  <si>
    <t>Sibundoy</t>
  </si>
  <si>
    <t>IER BILINGUE ARTESANAL CAMENTSA</t>
  </si>
  <si>
    <t>I.E.R. BILINGUE ARTESANAL CAMENTSA - SEDE PRINCIPAL</t>
  </si>
  <si>
    <t>INSTITUCIÓN EDUCATIVA RURAL CUTURU</t>
  </si>
  <si>
    <t>I. E. R CUTURU</t>
  </si>
  <si>
    <t>INSTITUCION EDUCATIVA RURAL ABELARDO OCHOA</t>
  </si>
  <si>
    <t>I. E. R. ABELARDO OCHOA</t>
  </si>
  <si>
    <t>INSTITUCION EDUCATIVA RAMÓN ARROYAVE</t>
  </si>
  <si>
    <t>SEDE PRINCIPAL LA PALESTINA</t>
  </si>
  <si>
    <t>CE DE POTEDO</t>
  </si>
  <si>
    <t>CE DE POTEDO - SEDE PRINCIPAL</t>
  </si>
  <si>
    <t>INSTITUCION EDUCATIVA MARIA AUXILIADORA FORTALECILLAS</t>
  </si>
  <si>
    <t>MARIA AUXILIADORA FORTALECILLAS</t>
  </si>
  <si>
    <t>INSTITUCION EDUCATIVA SAN ANTONIO DE ANACONIA</t>
  </si>
  <si>
    <t>PALACIO</t>
  </si>
  <si>
    <t>I.E.R. MARAVELEZ</t>
  </si>
  <si>
    <t>I.E.R. MARAVELEZ - SEDE PRINCIPAL</t>
  </si>
  <si>
    <t>Simití</t>
  </si>
  <si>
    <t>INSTITUCIÓN EDUCATIVA 27 DE OCTUBRE DE ANIMAS ALTA</t>
  </si>
  <si>
    <t>I.E. 27 DE OCTUBRE DE ANIMAS ALTAS - SEDE PRINCIPAL</t>
  </si>
  <si>
    <t>IE RUR NUEVA GRANADA</t>
  </si>
  <si>
    <t>IE RUR NUEVA GRANADA - SEDE PRINCIPAL</t>
  </si>
  <si>
    <t>Orito</t>
  </si>
  <si>
    <t>INS ETNOEDUCATIVA RUR PUERTO RICO</t>
  </si>
  <si>
    <t>LA RIVERA</t>
  </si>
  <si>
    <t>Belalcázar</t>
  </si>
  <si>
    <t>INSTITUCION EDUCATIVA EL AGUILA</t>
  </si>
  <si>
    <t>ESCUELA RURAL SIMON BOLIVAR</t>
  </si>
  <si>
    <t>INSTITUCION EDUCATIVA LUIS MARIA JIMENEZ</t>
  </si>
  <si>
    <t>LUIS MARIA JIMENEZ</t>
  </si>
  <si>
    <t>IE POLICARPA SALAVARRIETA</t>
  </si>
  <si>
    <t>POLICARPA SALAVARRIETA</t>
  </si>
  <si>
    <t>INSTITUCION EDUCATIVA  DISTRITAL ANTONIO ESCOBAR CAMARGO</t>
  </si>
  <si>
    <t>SEDE 02 YOLANDA SANGREGORIO DE ROBLES</t>
  </si>
  <si>
    <t>Belén</t>
  </si>
  <si>
    <t>INSTITUCION EDUCATIVA AGROAMBIENTAL SANTA ROSA</t>
  </si>
  <si>
    <t>SEDE ÚNICA INSTITUCIÓN EDUCATIVA AGROAMBIENTAL SANTA ROSA</t>
  </si>
  <si>
    <t>INSTITUCIÓN EDUCATIVA CANDELARIA HACIENDA</t>
  </si>
  <si>
    <t>CANDELARIA ARRIBA</t>
  </si>
  <si>
    <t>INSTITUCION EDUCATIVA RURAL INTEGRADA QUINTERO</t>
  </si>
  <si>
    <t>QUINTERO (sede principal)</t>
  </si>
  <si>
    <t>INST. EDUCATIVA ARGELINO DURAN QUINTERO</t>
  </si>
  <si>
    <t>COL ARGELINO DURAN QUINTERO</t>
  </si>
  <si>
    <t>CENTRO EDUCATIVO INDIGENA MATA DE CAÑA</t>
  </si>
  <si>
    <t>INSTITUCION EDUCATIVA LUIS ANTONIO ROBLES</t>
  </si>
  <si>
    <t>LUIS ANTONIO ROBLES</t>
  </si>
  <si>
    <t>CENTRO EDUCATIVO FRANCISCO JOSE DE CALDAS</t>
  </si>
  <si>
    <t>SEDE PRINCIPAL FRANCISCO JOSE DE CALDAS</t>
  </si>
  <si>
    <t>Nuevo Colón</t>
  </si>
  <si>
    <t>I.E. LLANO GRANDE</t>
  </si>
  <si>
    <t>I.E. LLANO GRANDE - SEDE PRINCIPAL</t>
  </si>
  <si>
    <t>Chimá</t>
  </si>
  <si>
    <t>INSTITUCION EDUCATIVA SEBASTIAN SANCHEZ</t>
  </si>
  <si>
    <t>IE SEBASTIAN SANCHEZ</t>
  </si>
  <si>
    <t>INSTITUCION EDUCATIVA AGROPECUARIA LAS AVES</t>
  </si>
  <si>
    <t>ESCUELA RURAL MIXTA SANTA ISABEL</t>
  </si>
  <si>
    <t>INSTITUCION EDUCATIVA SAN ANTONIO DE PADUA</t>
  </si>
  <si>
    <t>SEDE 1 INSTITUCIÓN EDUCATIVA SAN ANTONIO DE PADUA</t>
  </si>
  <si>
    <t>INSTITUCIÓN EDUCATIVA TÉCNICA DE SAN BLAS</t>
  </si>
  <si>
    <t>I.E. SAN BLAS - SEDE PRINCIPAL</t>
  </si>
  <si>
    <t>CENTRO EDUCATIVO CHAYUCE YAT</t>
  </si>
  <si>
    <t>ESCUELA RURAL MIXTA SAN AGUSTIN</t>
  </si>
  <si>
    <t>CENTRO EDUCATIVO INDIGENA CALLE LARGA</t>
  </si>
  <si>
    <t>INSTITUCION ETNOEDUCATIVA #14</t>
  </si>
  <si>
    <t>SEDE  ANAISHA</t>
  </si>
  <si>
    <t>Hato Corozal</t>
  </si>
  <si>
    <t>INSTITUCION EDUCATIVA GONZALO MEJIA ECHEVERRY</t>
  </si>
  <si>
    <t>INSTITUCION EDUCATIVA JARDIN DE LAS PEÑAS</t>
  </si>
  <si>
    <t>SEDE PRINCIPAL JARDIN DE PEÑAS</t>
  </si>
  <si>
    <t>IE EL SABANAL</t>
  </si>
  <si>
    <t>ESCUELA RURAL MIXTA EL CLAVAL</t>
  </si>
  <si>
    <t>INSTITUCION EDUCATIVA SANTA TERESITA</t>
  </si>
  <si>
    <t>I. E. SANTA TERESITA</t>
  </si>
  <si>
    <t>INSTITUCION EDUCATIVA ARROYO DE PIEDRA EL BUEN PASTOR</t>
  </si>
  <si>
    <t>INSTITUCIÓN EDUCATIVA RURAL VIJAGUAL</t>
  </si>
  <si>
    <t>SEDE A: INSTITUCIÓN EDUCATIVA RURAL VIJAGUAL</t>
  </si>
  <si>
    <t>Colón</t>
  </si>
  <si>
    <t>IE SUCRE</t>
  </si>
  <si>
    <t>ESCUELA RURAL MIXTA EL TRANAL</t>
  </si>
  <si>
    <t>San Sebastián De Mariquita</t>
  </si>
  <si>
    <t>INSTITUCION EDUCATIVA LAS CAMELIAS</t>
  </si>
  <si>
    <t>I.E. LAS CAMELIAS - SEDE PRINCIPAL</t>
  </si>
  <si>
    <t>INSTITUCION EDUCATIVA PIEDRECITAS</t>
  </si>
  <si>
    <t>PIEDRECITAS</t>
  </si>
  <si>
    <t>INSTITUCION ETNOEDUCATIVA DISTRITAL INTERCULTURAL EL MAMEY</t>
  </si>
  <si>
    <t>SEDE 01  EL MAMEY</t>
  </si>
  <si>
    <t>I.E. SANTA TERESA</t>
  </si>
  <si>
    <t>I.E. SANTA TERESA - SEDE PRINCIPAL</t>
  </si>
  <si>
    <t>INSTITUCION EDUCATIVA RAFAEL GUTIERREZ GIRARDOT</t>
  </si>
  <si>
    <t>ESCUELA CORRALEJAS</t>
  </si>
  <si>
    <t>INSTITUCION EDUCATIVA TECNICA COMERCIAL GUASIMAL</t>
  </si>
  <si>
    <t>I.E.T. COMERCIAL GUASIMAL -SEDE PRINCIPAL</t>
  </si>
  <si>
    <t>SABANETA</t>
  </si>
  <si>
    <t>Sabaneta</t>
  </si>
  <si>
    <t>I. E. PRESBITERO ANTONIO BAENA SALAZAR</t>
  </si>
  <si>
    <t>San Martín</t>
  </si>
  <si>
    <t>INSTITUCION EDUCATIVA MINAS</t>
  </si>
  <si>
    <t>SEDE LOS BAGRES</t>
  </si>
  <si>
    <t>INSTITUCION ETNOEDUCATIVA TECNICO JOSE CELESTINO MUTIS</t>
  </si>
  <si>
    <t>Almaguer</t>
  </si>
  <si>
    <t>INSTITUCION EDUCATIVA LLACUANAS</t>
  </si>
  <si>
    <t>LLACUANAS (sede principal)</t>
  </si>
  <si>
    <t>INSTITUCION EDUCATIVA SAGRADA FAMILIA POTRERILLO</t>
  </si>
  <si>
    <t>MAGDALENA ORTEGA</t>
  </si>
  <si>
    <t>Tierralta</t>
  </si>
  <si>
    <t>INSTITUCION EDUCATIVA PALMIRA</t>
  </si>
  <si>
    <t>IE PALMIRA</t>
  </si>
  <si>
    <t>INSTITUCION EDUCATIVA MUNICIPAL DE OLAYA</t>
  </si>
  <si>
    <t>SEDE 1 INSTITUCIÓN EDUCATIVA MUNICIPAL DE OLAYA</t>
  </si>
  <si>
    <t>I.E.M. EL SOCORRO</t>
  </si>
  <si>
    <t>I.E.M. EL SOCORRO - SEDE PRINCIPAL</t>
  </si>
  <si>
    <t>Mistrató</t>
  </si>
  <si>
    <t>IE LA INMACULADA</t>
  </si>
  <si>
    <t>SE LA INMACULADA - SEDE PRINCIPAL</t>
  </si>
  <si>
    <t>El Carmen</t>
  </si>
  <si>
    <t>INST EDUCATIVA COLEGIO SANTO ANGEL</t>
  </si>
  <si>
    <t>COL SANTO ANGEL</t>
  </si>
  <si>
    <t>INSTITUCION EDUCATIVA BORDONES</t>
  </si>
  <si>
    <t>ALTO BRISAS</t>
  </si>
  <si>
    <t>Cajibío</t>
  </si>
  <si>
    <t>INSTITUCION EDUCATIVA AGROPECUARIA NUESTRA SEÑORA DEL ROSARIO</t>
  </si>
  <si>
    <t>SAN LORENZO</t>
  </si>
  <si>
    <t>Sabanalarga</t>
  </si>
  <si>
    <t>INSTITUCION EDUCATIVA MANUEL ELKIN PATARROYO</t>
  </si>
  <si>
    <t>MANUEL ELKIN PATARROYO</t>
  </si>
  <si>
    <t>Cumaribo</t>
  </si>
  <si>
    <t>INSTITUCIÓN EDUCATIVA FRANCISCO DE PAULA SANTANDER</t>
  </si>
  <si>
    <t>INSTITUCION EDUCATIVA FRANCISCO DE PAULA SANTANDER - SEDE PRINCIPAL</t>
  </si>
  <si>
    <t>INSTITUCION EDUCATIVA PUEBLO RICO</t>
  </si>
  <si>
    <t>INSTITUCION EDUCATIVA PUEBLO RICO - SEDE PRINCIPAL</t>
  </si>
  <si>
    <t>INSTITUCION EDUCATIVA MONSEÑOR JOSE MANUEL SALCEDO</t>
  </si>
  <si>
    <t>LUIS GERARDO SALAMANCA</t>
  </si>
  <si>
    <t>Puebloviejo</t>
  </si>
  <si>
    <t>INSTITUCION EDUCATIVA DEPARTAMENTAL RURAL DE NIÑAS ISLA DEL ROSARIO</t>
  </si>
  <si>
    <t>ESC RUR DE NIÑAS ISLA DEL ROSARIO</t>
  </si>
  <si>
    <t>I.E. NUEVA GRANADA</t>
  </si>
  <si>
    <t>I.E. NUEVA GRANADA - SEDE PRINCIPAL</t>
  </si>
  <si>
    <t>IER MAYOYOQUE</t>
  </si>
  <si>
    <t>IER MAYOYOQUE - SEDE PRINCIPAL</t>
  </si>
  <si>
    <t>Falan</t>
  </si>
  <si>
    <t>INSTITUCION EDUCATIVA NORMAL SUPERIOR FABIO LOZANO TORRIJOS</t>
  </si>
  <si>
    <t>I.E. NORMAL SUPERIOR FABIO LOZANO TORRIJOS - SEDE PRINCIPAL</t>
  </si>
  <si>
    <t>CENTRO EDUCATIVO RURAL SAN MIGUEL</t>
  </si>
  <si>
    <t>INSTITUCIÓN EDUCATIVA LA UNIÓN</t>
  </si>
  <si>
    <t>LA UNIÓN - SEDE PRINCIPAL</t>
  </si>
  <si>
    <t>Viterbo</t>
  </si>
  <si>
    <t>INSTITUCION EDUCATIVA EL SOCORRO</t>
  </si>
  <si>
    <t>INSTITUCION EDUCATIVA EL SOCORRO - SEDE PRINCIPAL</t>
  </si>
  <si>
    <t>IE LA MARIA</t>
  </si>
  <si>
    <t>SE NACEDEROS</t>
  </si>
  <si>
    <t>I.E. R. BRISAS DE SAN ISIDRO</t>
  </si>
  <si>
    <t>BRISAS DE SAN ISIDRO</t>
  </si>
  <si>
    <t>IER ALBERTO LEON ROJAS</t>
  </si>
  <si>
    <t>I.E.R. ALBERTO LEON ROJAS - SEDE PRINCIPAL</t>
  </si>
  <si>
    <t>CE SIVIRU</t>
  </si>
  <si>
    <t>CE SIVIRU - SEDE PRINCIPAL</t>
  </si>
  <si>
    <t>CENTRO EDUCATIVO RURAL MAJO</t>
  </si>
  <si>
    <t>MAJO</t>
  </si>
  <si>
    <t>CENTRO EDU NUESTRA SEÑORA DEL CARMEN</t>
  </si>
  <si>
    <t>INSTITUCION EDUCATIVA EL QUEREMAL</t>
  </si>
  <si>
    <t>I. E. MARCO FIDEL SUAREZ</t>
  </si>
  <si>
    <t>E U MARCO FIDEL SUAREZ</t>
  </si>
  <si>
    <t>INSTITUCION EDUCATIVA EFRAIN OROZCO</t>
  </si>
  <si>
    <t>EFRAIN OROZCO (sede principal)</t>
  </si>
  <si>
    <t>I.E. DOS RIOS</t>
  </si>
  <si>
    <t>PALOVERDE</t>
  </si>
  <si>
    <t>INSTITUCION EDUCATIVA NAZARET</t>
  </si>
  <si>
    <t>INSTITUCIÓN EDUCATIVA NAZARET SEDE PRINCIPAL</t>
  </si>
  <si>
    <t>I.E.  COCOROTE</t>
  </si>
  <si>
    <t>I.E. COCOROTE - SEDE PRINCIPAL</t>
  </si>
  <si>
    <t>Roncesvalles</t>
  </si>
  <si>
    <t>INSTITUCION EDUCATIVA TECNICA LA VOZ DE LA TIERRA</t>
  </si>
  <si>
    <t>I.E.T. LA VOZ DE LA TIERRA - SEDE PRINCIPAL</t>
  </si>
  <si>
    <t>IER JOSE ASUNCION SILVA</t>
  </si>
  <si>
    <t>JOSE ASUNCION SILVA - SEDE PRINCIPAL</t>
  </si>
  <si>
    <t>San Marcos</t>
  </si>
  <si>
    <t>I.E. TÉCNICO AGROPECUARIO EL LIMON</t>
  </si>
  <si>
    <t>I.E. TÉCNICO AGROPECUARIO EL LIMON - SEDE PRINCIPAL</t>
  </si>
  <si>
    <t>IER PUERTO BELLO</t>
  </si>
  <si>
    <t>Tuta</t>
  </si>
  <si>
    <t>I.E. SAN NICOLAS</t>
  </si>
  <si>
    <t>I.E. SAN NICOLAS - SEDE PRINCIPAL</t>
  </si>
  <si>
    <t>Pamplonita</t>
  </si>
  <si>
    <t>INSTITUCIÓN EDUCATIVA EL DIAMANTE</t>
  </si>
  <si>
    <t>I.E. EL DIAMANTE - SEDE PRINCIPAL</t>
  </si>
  <si>
    <t>INSTITUCIÓN EDUCATIVA TÉCNICA AGROINDUSTRIAL DE GUAYMARAL</t>
  </si>
  <si>
    <t>I.E.T. AGROINDUSTRIAL DE GUAYMARAL - SEDE PRINCIPAL</t>
  </si>
  <si>
    <t>I.E.R. PUERTO AMOR</t>
  </si>
  <si>
    <t>PUERTO AMOR</t>
  </si>
  <si>
    <t>Timbío</t>
  </si>
  <si>
    <t>C.E. LAS CRUCES</t>
  </si>
  <si>
    <t>LAS CRUCES (sede principal)</t>
  </si>
  <si>
    <t>INSTITUCION EDUCATIVA SAMARIA</t>
  </si>
  <si>
    <t>COLEGIO LOS MORROS</t>
  </si>
  <si>
    <t>INSTITUCIÓN EDUCATIVA LAS MERCEDES</t>
  </si>
  <si>
    <t>SEDE LA CALERA</t>
  </si>
  <si>
    <t>I.E.M. CRISTO REY</t>
  </si>
  <si>
    <t>I.E.M. CRISTO REY - SEDE PRINCIPAL</t>
  </si>
  <si>
    <t>IER LAS PALMERAS</t>
  </si>
  <si>
    <t>ESC RUR MIX LAS PALMERAS</t>
  </si>
  <si>
    <t>I.E.M. LUIS EDUARDO MORA OSEJO</t>
  </si>
  <si>
    <t>ESC RUR MIX ROSARIO DE MALES</t>
  </si>
  <si>
    <t>INSTITUCION EDUCATIVO  AGROPECUARIA INGA DE APONTE</t>
  </si>
  <si>
    <t>ESCUELA RURAL MIXTA APONTE SEDE NO. 2</t>
  </si>
  <si>
    <t>Tenjo</t>
  </si>
  <si>
    <t>INSTITUCION EDUCATIVA RURAL DEPARTAMENTAL INTEGRADA VALLE DE TENJO</t>
  </si>
  <si>
    <t>INSTITUCION EDUCATIVA SEBASTIAN DE BELALCAZAR</t>
  </si>
  <si>
    <t>SEBASTIAN DE BELALCAZAR</t>
  </si>
  <si>
    <t>Zarzal</t>
  </si>
  <si>
    <t>INSTIUCION EDUCATIVA LUIS GABRIEL UMAÑA MORALES</t>
  </si>
  <si>
    <t>LUIS GABRIEL UMAÑA MORALES</t>
  </si>
  <si>
    <t>Socorro</t>
  </si>
  <si>
    <t>COLEGIO ALBERTO SANTOS BUITRAGO</t>
  </si>
  <si>
    <t>Ciénega</t>
  </si>
  <si>
    <t>I.E. SANTO DOMINGO SAVIO</t>
  </si>
  <si>
    <t>INSTITUCION EDUCATIVA IRACA</t>
  </si>
  <si>
    <t>SEDE PRINCIPAL IRACA</t>
  </si>
  <si>
    <t>INSTITUCION EDUCATIVA FALTRIQUERA</t>
  </si>
  <si>
    <t>ESCUELA RURAL EL GRANADILLO</t>
  </si>
  <si>
    <t>INSTITUCION EDUCATIVA RODRIGO CORREA PALACIO</t>
  </si>
  <si>
    <t>Manaure Balcon Dl Cesar</t>
  </si>
  <si>
    <t>INSTITUCIÓN EDUCATIVA CASTILLERAL</t>
  </si>
  <si>
    <t>CASTILLERAL - SEDE PRINCIPAL</t>
  </si>
  <si>
    <t>INSTITUCION EDUCATIVA LA PRIMAVERA</t>
  </si>
  <si>
    <t>I.E. PRIMAVERA - SEDE PRINCIPAL</t>
  </si>
  <si>
    <t>INSTITUCION EDUCATIVA EL VERGEL</t>
  </si>
  <si>
    <t>LA REFORMA</t>
  </si>
  <si>
    <t>I.E.R. INDIGENA ESPECIAL YACHAICURY</t>
  </si>
  <si>
    <t>INDIGENA LA CHUSCALOSA</t>
  </si>
  <si>
    <t>INSTITUCION EDUCATIVA BOSQUES DE PINARES</t>
  </si>
  <si>
    <t>BOSQUES DE PINARES</t>
  </si>
  <si>
    <t>INSTITUCION EDUCATIVA JUAN BAUSTISTA LA SALLE</t>
  </si>
  <si>
    <t>JUAN BAUTISTA LA SALLE</t>
  </si>
  <si>
    <t>San Antonio</t>
  </si>
  <si>
    <t>INSTITUCION EDUCATIVA SAN JOSE DE TETUAN</t>
  </si>
  <si>
    <t>I.E. SAN JOSE DE TETUÁN - SEDE PRINCIPAL</t>
  </si>
  <si>
    <t>Trinidad</t>
  </si>
  <si>
    <t>INSTITUCION EDUCATIVA RAFAEL GARCIA HERREROS</t>
  </si>
  <si>
    <t>RAFAEL GARCIA HERREROS</t>
  </si>
  <si>
    <t>INSTITUCION EDUCATIVA GABRIELA MISTRAL</t>
  </si>
  <si>
    <t>SEDE PRINCIPAL GABRIELA MISTRAL</t>
  </si>
  <si>
    <t>I.E. CHAJAL</t>
  </si>
  <si>
    <t>SEDE # 1 CHAJAL</t>
  </si>
  <si>
    <t>Concepción</t>
  </si>
  <si>
    <t>INSTITUTO TECNICO AGROPECUARIO FELIPE CORDERO</t>
  </si>
  <si>
    <t>INSTITUCION EDUCATIVA EL PARAMO</t>
  </si>
  <si>
    <t>SEDE 1 COLEGIO DEPARTAMENTAL JOSE CELESTINO MUTIS</t>
  </si>
  <si>
    <t>IE AGROPECUARIA DE TAGACHI</t>
  </si>
  <si>
    <t>SEDE DE TAGACHI</t>
  </si>
  <si>
    <t>INSTITUCION EDUCATIVA DIVINO NIÑO DE TIERRA GRATA</t>
  </si>
  <si>
    <t>IE DIVINO NIÑO DE TIERRA GRATA</t>
  </si>
  <si>
    <t>INSTITUCIÓN EDUCATIVA LOS GUAYABALES</t>
  </si>
  <si>
    <t>ESCUELA RURAL PALMAS DEL GUAYABITO</t>
  </si>
  <si>
    <t>INSTITUCION EDUCATIVA INDIGENA TECNICA AGROAMBIENTAL BILINGÜE AWA</t>
  </si>
  <si>
    <t>SEDE 1 INSTITUCIÓN EDUCATIVA INDÍGENA TÉCNICA AGROAMBIENTAL BILINGÜE AWÁ</t>
  </si>
  <si>
    <t>INSTITUCION EDUCATIVA HORACIO PERDOMO</t>
  </si>
  <si>
    <t>HORACIO PERDOMO</t>
  </si>
  <si>
    <t>Margarita</t>
  </si>
  <si>
    <t>INSTITUCIÓN EDUCATIVA DE CHILLOA</t>
  </si>
  <si>
    <t>I.E. DE CHILLOA - SEDE PRINCIPAL</t>
  </si>
  <si>
    <t>INSTITUCIÓN EDUCATIVA VILLANUEVA</t>
  </si>
  <si>
    <t>VILLANUEVA</t>
  </si>
  <si>
    <t>INSTITUCION EDUCATIVA GUILLERMO VALENCIA.</t>
  </si>
  <si>
    <t>SAN VICENTE</t>
  </si>
  <si>
    <t>Archipiélago De San Andres,Providencia Y Santa Catalina</t>
  </si>
  <si>
    <t>SAN ANDRES</t>
  </si>
  <si>
    <t>San Andrés</t>
  </si>
  <si>
    <t>PHILLIP BEEKMAN LIVINGSTON SENIOR</t>
  </si>
  <si>
    <t>Moñitos</t>
  </si>
  <si>
    <t>INSTITUCION EDUCATIVA BROQUELES</t>
  </si>
  <si>
    <t>I.E. BROQUELES</t>
  </si>
  <si>
    <t>INSTITUCION EDUCATIVA DOMINGO SAVIO</t>
  </si>
  <si>
    <t>SEDE CHIPRE</t>
  </si>
  <si>
    <t>CENTRO EDUCATIVO DE EL TABLAZO</t>
  </si>
  <si>
    <t>CENTRO EDUCATIVO  RURAL EL TABLAZO</t>
  </si>
  <si>
    <t>I.E R. MATEGUADUA</t>
  </si>
  <si>
    <t>NUEVA MATEGUADUA</t>
  </si>
  <si>
    <t>INSTITUCION EDUCATIVA ANTONIA SANTOS DE MOLINERO</t>
  </si>
  <si>
    <t>INSTITUCION EDUCATIVA ANTONIA SANTOS INSTITUCION EDUCATIVA ANTONIA SANTOS DE MOLINERO</t>
  </si>
  <si>
    <t>IE SANTAFE</t>
  </si>
  <si>
    <t>INSTITUCION EDUCATIVA SANTAFE</t>
  </si>
  <si>
    <t>INSTITUCIÓN EDUCATIVA CLAVERIANO FE Y ALEGRÍA</t>
  </si>
  <si>
    <t>CE PUEBLO NUEVO</t>
  </si>
  <si>
    <t>SEDE EL OVO</t>
  </si>
  <si>
    <t>INSTITUCION EDUCATIVA LA CANDELARIA</t>
  </si>
  <si>
    <t>SEDE MARIA ROSA MISTICA (EL ESCUDO)</t>
  </si>
  <si>
    <t>Natagaima</t>
  </si>
  <si>
    <t>INSTITUCION EDUCATIVA ANCHIQUE</t>
  </si>
  <si>
    <t>I.E ANCHIQUE - SEDE PRINCIPAL</t>
  </si>
  <si>
    <t>INSTITUCION EDUCATIVA SAN PEDRO DE LA SIERRA</t>
  </si>
  <si>
    <t>IE.SAN PEDRO DE LA SIERRA - SEDE PRINCIPAL</t>
  </si>
  <si>
    <t>Santa Rosa de Cabal</t>
  </si>
  <si>
    <t>IE INSTITUTO AGRICOLA LA FLORIDA</t>
  </si>
  <si>
    <t>SE AGRICOLA LA FLORIDA - SEDE PRINCIPAL</t>
  </si>
  <si>
    <t>I.E. SEGOVIA</t>
  </si>
  <si>
    <t>I.E. SEGOVIA - SEDE PRINCIPAL</t>
  </si>
  <si>
    <t>I.E. DON ALONSO</t>
  </si>
  <si>
    <t>I.E. DON ALONSO - SEDE PRINCIPAL</t>
  </si>
  <si>
    <t>Mocoa</t>
  </si>
  <si>
    <t>CER PUEBLO VIEJO</t>
  </si>
  <si>
    <t>PUEBLO VIEJO - SEDE PRINCIPAL</t>
  </si>
  <si>
    <t>I.E. BUTAGA</t>
  </si>
  <si>
    <t>I.E. BUTAGA - SEDE PRINCIPAL</t>
  </si>
  <si>
    <t>Pensilvania</t>
  </si>
  <si>
    <t>INSTITUCION EDUCATIVA ESCUELA NORMAL SUPERIOR DE LA PRESENTACION</t>
  </si>
  <si>
    <t>INSTITUCION EDUCATIVA ESC. NORMAL SUPERIOR DE LA PRESENTACION - SEDE PRINCIPAL</t>
  </si>
  <si>
    <t>INSTITUCION EDUCATIVA LA RETIRADA</t>
  </si>
  <si>
    <t>LA RETIRADA</t>
  </si>
  <si>
    <t>Miranda</t>
  </si>
  <si>
    <t>INSTITUCION EDUCATIVA LEOPOLDO PIZARRO GONZALEZ</t>
  </si>
  <si>
    <t>LEOPOLDO PIZARRO GONZALEZ (sede principal)</t>
  </si>
  <si>
    <t>I. E. PRIMITIVO LEAL LA DOCTORA</t>
  </si>
  <si>
    <t>COLEGIO LA DOCTORA</t>
  </si>
  <si>
    <t>Manatí</t>
  </si>
  <si>
    <t>INSTITUCION EDUCATIVA TECNICA AGROPISCICOLA LAS COMPUERTAS</t>
  </si>
  <si>
    <t>INSTITUCION EDUCATIVA AGROPISCICOLA DE LAS COMPUERTAS - SEDE PRINCIPAL</t>
  </si>
  <si>
    <t>Acevedo</t>
  </si>
  <si>
    <t>INSTITUCION EDUCATIVA BATEAS</t>
  </si>
  <si>
    <t>EL ENCANTO</t>
  </si>
  <si>
    <t>IE MIA ROGERIO VELASQUEZ MURILLO</t>
  </si>
  <si>
    <t>SEDE JOHN F KENNEDY</t>
  </si>
  <si>
    <t>DUITAMA</t>
  </si>
  <si>
    <t>Duitama</t>
  </si>
  <si>
    <t>INSTITUCION EDUCATIVA JAIME GARZON QUEBEC</t>
  </si>
  <si>
    <t>PRINCIPAL QUEBRADA DE BECERRAS</t>
  </si>
  <si>
    <t>SEDE ÚNICA INSTITUCIÓN EDUCATIVA SANTA ROSA DE LIMA</t>
  </si>
  <si>
    <t>Lejanías</t>
  </si>
  <si>
    <t>INSTITUCION EDUCATIVA DE LEJANIAS</t>
  </si>
  <si>
    <t>SEDE PRINCIPAL LEJANIAS</t>
  </si>
  <si>
    <t>INSTITUCION EDUCATIVA SAN LORENZO DE YARAMAL</t>
  </si>
  <si>
    <t>INSTITUCION EDUCATIVA LORENZO DE YARAMAL</t>
  </si>
  <si>
    <t>I ETNOEDUCATIVA AFROANCESTRALES DE PUERTO ASIS</t>
  </si>
  <si>
    <t>Cucaita</t>
  </si>
  <si>
    <t>I.E. TECNICA PIJAOS</t>
  </si>
  <si>
    <t>I.E. TECNICA PIJAOS - SEDE PRINCIPAL</t>
  </si>
  <si>
    <t>IE NUEVA ESPERANZA</t>
  </si>
  <si>
    <t>INSTITUCIÓN EDUCATIVA TÉCNICA RODOLFO BARRIOS CABRERA</t>
  </si>
  <si>
    <t>INSTITUCION EDUCATIVA TECNICA RODOLFO BARRIOS CABRERA - SEDE PRINCIPAL</t>
  </si>
  <si>
    <t>INSTITUCION EDUCATIVA COMBIA</t>
  </si>
  <si>
    <t>INSTITUCION EDUCATIVA RURAL DEPARTAMENTAL GAZADUJE</t>
  </si>
  <si>
    <t>ESCUELA RURAL ALTO QUEMADO</t>
  </si>
  <si>
    <t>INSTITUCION EDUCATIVA POPULAR DIOCESANO</t>
  </si>
  <si>
    <t>POPULAR DIOCESANO</t>
  </si>
  <si>
    <t>INSTITUCIÓN EDUCATIVA DEPARTAMENTAL GENERAL SANTANDER</t>
  </si>
  <si>
    <t>ESCUELA RURAL LA UNION</t>
  </si>
  <si>
    <t>INSTITUCION EDUCATIVA DE PROMOCION AGROPECUARIA</t>
  </si>
  <si>
    <t>INSTITUTO DE PROMOCION  AGROPECUARIA</t>
  </si>
  <si>
    <t>INSTITUCION EDUCATIVA POLITECNICO MARCELO MIRANDA</t>
  </si>
  <si>
    <t>INSTITUCION EDUCATIVA POLITECNICO MARCELO MIRANDA - SEDE PRINCIPAL</t>
  </si>
  <si>
    <t>Marquetalia</t>
  </si>
  <si>
    <t>INSTITUCION EDUCATIVA PATIO BONITO</t>
  </si>
  <si>
    <t>INSTITUCION EDUCATIVA PATIO BONITO - SEDE PRINCIPAL</t>
  </si>
  <si>
    <t>INSTITUCION EDUCATIVA CAMINO REAL</t>
  </si>
  <si>
    <t>CAMINO REAL</t>
  </si>
  <si>
    <t>INSTITUCION EDUCATIVA DINDALITO CENTRO</t>
  </si>
  <si>
    <t>I.E. DINDALITO CENTRO - SEDE PRINCIPAL</t>
  </si>
  <si>
    <t>Condoto</t>
  </si>
  <si>
    <t>IE LUIS LOZANO SCIPION</t>
  </si>
  <si>
    <t>IE LUIS LOZANO SCIPION - SEDE PRINCIPAL</t>
  </si>
  <si>
    <t>Quípama</t>
  </si>
  <si>
    <t>I.E. LA FLORESTA</t>
  </si>
  <si>
    <t>I.E. LA FLORESTA - SEDE PRINCIPAL</t>
  </si>
  <si>
    <t>INSTITUCION ETNOEDUCATIVA RURAL UMADA WUARRARA</t>
  </si>
  <si>
    <t>SIMORNA</t>
  </si>
  <si>
    <t>INSTITUCION EDUCATIVA PRESBITERO CARLOS ALBERTO CALDERON</t>
  </si>
  <si>
    <t>Cabuyaro</t>
  </si>
  <si>
    <t>CENTRO EDUCATIVO YARICO</t>
  </si>
  <si>
    <t>SEDE PRINCIPAL YARICO</t>
  </si>
  <si>
    <t>Milán</t>
  </si>
  <si>
    <t>I.E. R. LA FLORIDA</t>
  </si>
  <si>
    <t>LA FLORESTA</t>
  </si>
  <si>
    <t>INSTITUCION EDUCATIVA RURAL BUENAVISTA</t>
  </si>
  <si>
    <t>INSTITUCION EDUCATIVA CAÑA DULCE</t>
  </si>
  <si>
    <t>CAÑA DULCE (sede principal)</t>
  </si>
  <si>
    <t>INSTITUCION EDUCATIVA DOLORES MARIA UCROS</t>
  </si>
  <si>
    <t>Cumbal</t>
  </si>
  <si>
    <t>INSTITUCION EDUCATIVA AGROPECUARIA INDIGENA DE PANAN</t>
  </si>
  <si>
    <t>INSTITUCION EDUCATIVA TECNICA AGROPECUARIA INDIGENA PANAN</t>
  </si>
  <si>
    <t>INSTITUCION EDUCATIVA SANTAFE DEL ARCIAL</t>
  </si>
  <si>
    <t>I.E. SANTA FÉ DEL ARCIAL</t>
  </si>
  <si>
    <t>INSTITUCION EDUCATIVA CASD JOSE PRUDENCIO PADILLA</t>
  </si>
  <si>
    <t>CENT AUXILIAR DE SERVICIOS DOC</t>
  </si>
  <si>
    <t>INSTITUCION EDUCATIVA ARENAS DEL NORTE</t>
  </si>
  <si>
    <t>INST EDUC SAN LUIS BELTRAN</t>
  </si>
  <si>
    <t>INSTITUCION EDUCATIVA EL CAIMO</t>
  </si>
  <si>
    <t>EL CAIMO</t>
  </si>
  <si>
    <t>COLEGIO EL SANTUARIO</t>
  </si>
  <si>
    <t>COLEGIO  EL SANTUARIO</t>
  </si>
  <si>
    <t>INSTITUCION EDUCATIVA LOS ARRAYANES</t>
  </si>
  <si>
    <t>INSTITUCION EDUCATIVA ARRAYANES</t>
  </si>
  <si>
    <t>I.E. CUSTODIO GARCIA ROVIRA</t>
  </si>
  <si>
    <t>I.E. CUSTODIO GARCIA ROVIRA - SEDE PRINCIPAL</t>
  </si>
  <si>
    <t>INSTITUCION EDUCATIVA LAGUNILLA</t>
  </si>
  <si>
    <t>I.E. LAGUNILLA - SEDE PRINCIPAL</t>
  </si>
  <si>
    <t>MAGANGUE</t>
  </si>
  <si>
    <t>Magangué</t>
  </si>
  <si>
    <t>INST EDUC DE ISLA GRANDE</t>
  </si>
  <si>
    <t>ISLA GRANDE</t>
  </si>
  <si>
    <t>INSTITUCION EDUCATIVA INEM JOSE CELESTINO MUTIS</t>
  </si>
  <si>
    <t>INEM JOSE CELESTINO MUTIS</t>
  </si>
  <si>
    <t>Pradera</t>
  </si>
  <si>
    <t>INSTITUCION EDUCATIVA MERCEDES ABREGO - SEDE PRINCIPAL</t>
  </si>
  <si>
    <t>ENVIGADO</t>
  </si>
  <si>
    <t>Envigado</t>
  </si>
  <si>
    <t>INSTITUCI¿N EDUCATIVA EL SALADO</t>
  </si>
  <si>
    <t>INSTITUCION EDUCATIVA EL SALADO</t>
  </si>
  <si>
    <t>IE HERACLIO LARA ARROYO</t>
  </si>
  <si>
    <t>IE HERACLIO LARA ARROYO - SEDE PRINCIPAL</t>
  </si>
  <si>
    <t>INSTITUCION EDUCATIVA DISTRITAL BRISAS DEL RIO</t>
  </si>
  <si>
    <t>INSTITUCION EDUCATIVA JULIO FERNANDEZ MEDINA</t>
  </si>
  <si>
    <t>JULIO FERNANDEZ MEDINA</t>
  </si>
  <si>
    <t>INSTITUCIÓN EDUCATIVA TÉCNICA  AGROPECUARIA DE  PUERTO VENECIA</t>
  </si>
  <si>
    <t>I.E.T. AGROPECUARIA DE PUERTO VENECIA - SEDE PRINCIPAL</t>
  </si>
  <si>
    <t>INSTITUCION EDUCATIVA AGROPECUARIO LA FORTUNA</t>
  </si>
  <si>
    <t>COLEGIO AGROPECUARIO LA FORTUNA</t>
  </si>
  <si>
    <t>La Paz(Robles)</t>
  </si>
  <si>
    <t>INSTITUCION EDUCATIVA TECNICA AGROPECUARIA DE SAN JOSE DE ORIENTE</t>
  </si>
  <si>
    <t>INSTITUCION EDUCATIVA HANS DREWS ARANGO</t>
  </si>
  <si>
    <t>INST EDUC HANS DREWS ARANGO</t>
  </si>
  <si>
    <t>INSTITUCION ETNOEDUCATIVA INTERNADO RURAL AKUAIPA</t>
  </si>
  <si>
    <t>INSTITUCION ETNOEDUCATIVA INTERNADO  RURAL AKUAIPA</t>
  </si>
  <si>
    <t>I.E.R. CAMPO HERMOSO</t>
  </si>
  <si>
    <t>CAMPO HERMOSO</t>
  </si>
  <si>
    <t>INSTITUCIÓN  EDUCATIVA EL CRUCERO</t>
  </si>
  <si>
    <t>INSTITUCIÓN  EDUCATIVA EL CRUCERO SEDE CENTRAL</t>
  </si>
  <si>
    <t>Saladoblanco</t>
  </si>
  <si>
    <t>MISAEL PASTRANA BORRERO</t>
  </si>
  <si>
    <t>Dabeiba</t>
  </si>
  <si>
    <t>I. E. MADRE LAURA MONTOYA</t>
  </si>
  <si>
    <t>IE ANDRES BELLO</t>
  </si>
  <si>
    <t>IE ANDRES BELLO - SEDE PRINCIPAL</t>
  </si>
  <si>
    <t>San Vicente de Chucuri</t>
  </si>
  <si>
    <t>INSTITUCION EDUCATIVA GUAMALES</t>
  </si>
  <si>
    <t>INSTITUCION EDUCATIVA  GUAMALES</t>
  </si>
  <si>
    <t>INSTITUCION EDUCATIVA EL POBLADO</t>
  </si>
  <si>
    <t>I.E. EL POBLADO</t>
  </si>
  <si>
    <t>INSTITUCIÓN EDUCATIVA TÉCNICA AGROPECUARIA NUEVA FLORIDA</t>
  </si>
  <si>
    <t>I.E.T.A. NUEVA FLORIDA - SEDE PRINCIPAL</t>
  </si>
  <si>
    <t>INSTITUCION EDUCATIVA ROMÁN CHICA OLAYA</t>
  </si>
  <si>
    <t>ROMÁN CHICA OLAYA - SEDE PRINCIPAL</t>
  </si>
  <si>
    <t>Ovejas</t>
  </si>
  <si>
    <t>I.E. GABRIEL TABOADA SANTODOMINGO</t>
  </si>
  <si>
    <t>I.E. GABRIEL TABOADA SANTODOMINGO - SEDE PRINCIPAL</t>
  </si>
  <si>
    <t>INSTITUCION EDUCATIVA TECNICO AGROPECUARIO CERRITO DE LA PALMA</t>
  </si>
  <si>
    <t>INSTITUCION EDUCATIVA RURAL PUERTO ARANGO</t>
  </si>
  <si>
    <t>PUERTO ARANGO</t>
  </si>
  <si>
    <t>INSTITUCION EDUCATIVA MUNICIPAL JOSE EUSTASIO RIVERA</t>
  </si>
  <si>
    <t>IE MUNICIPAL JOSE EUSTASIO RIVERA - SEDE PRINCIPAL</t>
  </si>
  <si>
    <t>Bagadó</t>
  </si>
  <si>
    <t>IE CORAZON DE MARIA</t>
  </si>
  <si>
    <t>IE CORAZON DE MARIA - SEDE PRINCIPAL</t>
  </si>
  <si>
    <t>INSTITUCION EDUCATIVA TECNICA JUAN CARLOS BARRAGAN TRONCOSO</t>
  </si>
  <si>
    <t>I.E.T. JUAN CARLOS BARRAGAN TRONCOSO - SEDE PRINCIPAL</t>
  </si>
  <si>
    <t>INSTITUCION EDUCATIVA TECNICA AGROPECUARIA DE SANTA CRUZ</t>
  </si>
  <si>
    <t>INSTITUCION EDUCATIVA TECNICA AGROPECUARIA DE SANTA CRUZ - SEDE PRINCIPAL</t>
  </si>
  <si>
    <t>INSTITUCION EDUCATIVA INTEGRADA MARCO ANTONIO QUIJANO RICO</t>
  </si>
  <si>
    <t>INSTITUCION EDUCATIVA SOACHA AVANZA LA UNIDAD</t>
  </si>
  <si>
    <t>Tibaná</t>
  </si>
  <si>
    <t>I.E. SUPANECA</t>
  </si>
  <si>
    <t>I.E. SUPANECA - SEDE PRINCIPAL</t>
  </si>
  <si>
    <t>INSTITUCION EDUCATIVA SAN JOSE DE LAS CUCHILLAS</t>
  </si>
  <si>
    <t>INSTITUCION EDUCATIVA  SAN JOSE DE LAS CUCHILLAS</t>
  </si>
  <si>
    <t>FUNZA</t>
  </si>
  <si>
    <t>Funza</t>
  </si>
  <si>
    <t>INSTITUCION EDUCATIVA TECNICA BICENTENARIO</t>
  </si>
  <si>
    <t>UNIDAD BASICA SAN ANDRES</t>
  </si>
  <si>
    <t>INSTITUCION EDUCATIVA  ALFONSO ARAUJO COTES</t>
  </si>
  <si>
    <t>San Fernando</t>
  </si>
  <si>
    <t>INSTITUCIÓN EDUCATIVA DE SANTA ROSA</t>
  </si>
  <si>
    <t>I.E. DE SANTA ROSA - SEDE PRINCIPAL</t>
  </si>
  <si>
    <t>Berbeo</t>
  </si>
  <si>
    <t>I.E. CAMPO ELIAS CORTES</t>
  </si>
  <si>
    <t>SECCION PRIMARIA</t>
  </si>
  <si>
    <t>C.E. LAS CANDELARIAS</t>
  </si>
  <si>
    <t>C.E. LAS CANDELARIAS - SEDE PRINCIPAL</t>
  </si>
  <si>
    <t>IER SAN MARCELINO</t>
  </si>
  <si>
    <t>SAN MARCELINO - SEDE PRINCIPAL</t>
  </si>
  <si>
    <t>CENT ETNOEDUCATIVO RURAL BILING CAMENTSA</t>
  </si>
  <si>
    <t>ESC RUR MIX BILINGUE CAMENSAT</t>
  </si>
  <si>
    <t>CENTRO EDUCATIVO MIEL DE ABEJA</t>
  </si>
  <si>
    <t>CENTRO EDUCATIVO MIEL DE ABEJA SEDE 1</t>
  </si>
  <si>
    <t>INSTITUCION EDUCATIVA ANTONIO NARIÑO - SEDE PRINCIPAL</t>
  </si>
  <si>
    <t>INSTITUCION EDUCATIVA JOSE MARIA MUÑOZ FLOREZ</t>
  </si>
  <si>
    <t>I. E. JOSE MARIA MUÑOZ FLOREZ</t>
  </si>
  <si>
    <t>Beltrán</t>
  </si>
  <si>
    <t>INSTITUCION EDUCATIVA RURAL DEPARTAMENTAL TECNICO AGROPECUARIO JAIME DE NARVAEZ PAQUILÓ</t>
  </si>
  <si>
    <t>INSTITUCION EDUCATIVA RURAL DEPARTAMENTAL TECNICO AGROPECUARIO JAIME DE NARVAEZ PAQUILO</t>
  </si>
  <si>
    <t>Miraflores</t>
  </si>
  <si>
    <t>I.E. MARIA AUXILIADORA - SEDE PRINCIPAL</t>
  </si>
  <si>
    <t>INSTITUCION EDUCATIVA MUNICIPAL LICEO SUR ANDINO</t>
  </si>
  <si>
    <t>IE MUNICIPAL LICEO SUR ANDINO - SEDE PRINCIPAL</t>
  </si>
  <si>
    <t>COLEGIO TECNICO MUNICIPAL SIMON BOLIVAR</t>
  </si>
  <si>
    <t>COLEGIO TECNICO MUNICIPAL SIMÓN BOLIVAR</t>
  </si>
  <si>
    <t>Litoral de San Juan</t>
  </si>
  <si>
    <t>IE RAMON LOZANO GARCES</t>
  </si>
  <si>
    <t>SEDE SANTA GENOVEVA</t>
  </si>
  <si>
    <t>INSTITUCION EDUCATIVA JESUS REY</t>
  </si>
  <si>
    <t>IE FRAY BARTOLOME DE IGUALADA</t>
  </si>
  <si>
    <t>COL FRAY BARTOLOME DE IGUALADA</t>
  </si>
  <si>
    <t>I.E. POLICARPA SALAVARRIETA - SEDE PRINCIPAL</t>
  </si>
  <si>
    <t>INSTITUCION EDUCATIVA LUIS HERNANDEZ VARGAS</t>
  </si>
  <si>
    <t>IE TECNICA INTEGRADO CARRASQUILLA INDUSTRIAL</t>
  </si>
  <si>
    <t>I.E. TECNICA INTEGRADO CARRASQUILLA INDUSTRIAL - SEDE PRINCIPAL</t>
  </si>
  <si>
    <t>Guamal</t>
  </si>
  <si>
    <t>CENTRO EDUCATIVO NICOLAS DE FEDERMAN</t>
  </si>
  <si>
    <t>SEDE PRINCIPAL EL ENCANTO</t>
  </si>
  <si>
    <t>COL JOSE ANTONIO GALAN</t>
  </si>
  <si>
    <t>INSTITUCION EDUCATIVA CRISTO REY - SEDE PRINCIPAL</t>
  </si>
  <si>
    <t>INST ETNOEDUCATIVA TNKAT AWA KAMTATKIT KAMNA KAN TATKIT</t>
  </si>
  <si>
    <t>AWA MAKNA - UNIÓN LA DORADA</t>
  </si>
  <si>
    <t>INSTITUCION EDUCATIVA NUEVO PARAISO</t>
  </si>
  <si>
    <t>I.E. NUEVO PARAISO</t>
  </si>
  <si>
    <t>San Mateo</t>
  </si>
  <si>
    <t>I.E. NORMAL SUPERIOR</t>
  </si>
  <si>
    <t>ESC LAGUNITAS</t>
  </si>
  <si>
    <t>Guachetá</t>
  </si>
  <si>
    <t>INSTITUCION EDUCATIVA RURAL DEPARTAMENTAL MIÑA Y TICHA</t>
  </si>
  <si>
    <t>SOR MARIA JULIANA</t>
  </si>
  <si>
    <t>Caicedo</t>
  </si>
  <si>
    <t>I. E. SAN JUAN BOSCO</t>
  </si>
  <si>
    <t>LA NOQUE</t>
  </si>
  <si>
    <t>INSTITUCION EDUCATIVA AGROINDUSTRIAL VICTOR MANUEL CHAUX VILLAMIL</t>
  </si>
  <si>
    <t>VICTOR MANUEL CHAUX VILLAMIL (sede principal)</t>
  </si>
  <si>
    <t>INST EDUC FRANCISCO DE PAULA SANTANDER</t>
  </si>
  <si>
    <t>SEDE 1 FRANCISCO DE PAULA SANTANDER</t>
  </si>
  <si>
    <t>INSTITUCION EDUCATIVA ANTONIO LENIS</t>
  </si>
  <si>
    <t>INSTITUCION EDUCATIVA ANTONIO  LENIS</t>
  </si>
  <si>
    <t>SAN AGUSTIN</t>
  </si>
  <si>
    <t>INSTITUCIÓN EDUCATIVA ORIENTE MIRAFLORES</t>
  </si>
  <si>
    <t>SEDE C: INSTITUCIÓN EDUCATIVA ORIENTE MIRAFLORES</t>
  </si>
  <si>
    <t>INST EDUC FE Y ALEGRIA</t>
  </si>
  <si>
    <t>SEDE 1 FE Y ALEGRIA</t>
  </si>
  <si>
    <t>Santa María</t>
  </si>
  <si>
    <t>INSTITUCION EDUCATIVA EL CISNE</t>
  </si>
  <si>
    <t>EL CISNE</t>
  </si>
  <si>
    <t>La Vega</t>
  </si>
  <si>
    <t>INSTITUCION EDUCATIVA SAN JOSE DE ALTAMIRA</t>
  </si>
  <si>
    <t>EL RECREO</t>
  </si>
  <si>
    <t>I.E. TECNICO AMBIENTAL FERNANDEZ GUERRA</t>
  </si>
  <si>
    <t>FERNANDEZ GUERRA (sede principal)</t>
  </si>
  <si>
    <t>INSTITUCION EDUCATIVA TECNICA GENERAL ROBERTO LEYVA SEDE CAMPESTRE</t>
  </si>
  <si>
    <t>I.E.T. GENERAL ROBERTO LEYVA SEDE CAMPESTRE - SEDE PRINCIPAL</t>
  </si>
  <si>
    <t>INSTITUTO INTEGRADO DE COMERCIO EL HATILLO</t>
  </si>
  <si>
    <t>ESCUELA RURAL CORDONCILLO</t>
  </si>
  <si>
    <t>INSTITUCION EDUCATIVA LOPERENA GARUPAL</t>
  </si>
  <si>
    <t>SEDE DIVINO NIÑO</t>
  </si>
  <si>
    <t>INSTITUCION EDUCATIVA SAN JOSE DE LAGUNETA</t>
  </si>
  <si>
    <t>LA BARRA BELEN</t>
  </si>
  <si>
    <t>I.E.M. JUAN XXIII TÉCNICA EN ADMINISTRACIÓN AGROPECUARIA Y PROCESOS INDUSTRIALES</t>
  </si>
  <si>
    <t>I.E.M. JUAN XXIII TÉCNICA EN ADMINISTRACIÓN AGROPECUARIA Y PROCESOS INDUSTRIALES - SEDE PRINCIPAL</t>
  </si>
  <si>
    <t>IE ANTONIO NARIÑO</t>
  </si>
  <si>
    <t>LA VILLA</t>
  </si>
  <si>
    <t>INSTITUCION EDUCATIVA TECNICO AGRICOLA JUAN DOMINGUEZ ROMERO</t>
  </si>
  <si>
    <t>INSTITUCION EDUCATIVA SAN PEDRO CLAVER DE CASCAJAL</t>
  </si>
  <si>
    <t>INSTITUCION EDUCATIVA MUNICIPAL CAMPESTRE NUEVO HORIZONTE</t>
  </si>
  <si>
    <t>ESPINALITO ALTO</t>
  </si>
  <si>
    <t>IE LUIS CARLOS GALAN</t>
  </si>
  <si>
    <t>IE PATIO BONITO</t>
  </si>
  <si>
    <t>San José</t>
  </si>
  <si>
    <t>INSTITUCION EDUCATIVA LA LIBERTAD - SEDE PRINCIPAL</t>
  </si>
  <si>
    <t>Valle de San José</t>
  </si>
  <si>
    <t>INSTITUCION EDUCATIVA EL CERRO</t>
  </si>
  <si>
    <t>INSTITUCION EDUCATIVA  EL CERRO</t>
  </si>
  <si>
    <t>INSTITUCIÓN EDUCATIVA JOSÉ CELESTINO MUTIS</t>
  </si>
  <si>
    <t>Puracé(Coconuco)</t>
  </si>
  <si>
    <t>INSTITUCION EDUCATIVA LA PLAYA</t>
  </si>
  <si>
    <t>LA PLAYA (sede principal)</t>
  </si>
  <si>
    <t>INSTITUCION EDUCATIVA SAN ISIDORO</t>
  </si>
  <si>
    <t>I.E. SAN ISIDORO - SEDE PRINCIPAL</t>
  </si>
  <si>
    <t>INSTITUCION EDUCATIVA TECNICA LA AURORA</t>
  </si>
  <si>
    <t>I.E.T LA AURORA - SEDE PRINCIPAL</t>
  </si>
  <si>
    <t>I.E. TECNICA AGRICOLA ANTONIO NARIÑO</t>
  </si>
  <si>
    <t>I.E. TECNICA AGRICOLA ANTONIO NARIÑO - SEDE PRINCIPAL</t>
  </si>
  <si>
    <t>Chiquinquirá</t>
  </si>
  <si>
    <t>I.E. TECNICA LOS COMUNEROS</t>
  </si>
  <si>
    <t>I.E. TECNICA LOS COMUNEROS - SEDE PRINCIPAL</t>
  </si>
  <si>
    <t>Enciso</t>
  </si>
  <si>
    <t>COLEGIO TECNICO AGROINDUSTRIAL PEÑACOLORADA</t>
  </si>
  <si>
    <t>Los Córdobas</t>
  </si>
  <si>
    <t>INSTITUCION EDUCATIVA EL EBANO</t>
  </si>
  <si>
    <t>IE EL EBANO</t>
  </si>
  <si>
    <t>Monterrey</t>
  </si>
  <si>
    <t>INSTITUCION EDUCATIVA TECNICO DIVERSIFICADO</t>
  </si>
  <si>
    <t>LA SABIDURIA</t>
  </si>
  <si>
    <t>INSTITUTO INTEGRADO DE COMERCIO</t>
  </si>
  <si>
    <t>Sativasur</t>
  </si>
  <si>
    <t>I.E. TECNICA SEÑOR DE LOS MILAGROS</t>
  </si>
  <si>
    <t>I.E. TECNICA SEÑOR DE LOS MILAGROS - SEDE PRINCIPAL</t>
  </si>
  <si>
    <t>I. E. ADELAIDA CORREA ESTRADA</t>
  </si>
  <si>
    <t>INSTITUCION EDUCATIVA SAN RAFAEL DE CHUCURI</t>
  </si>
  <si>
    <t>CENTRO EDUCATIVO CAMPO GALAN</t>
  </si>
  <si>
    <t>IE SANTA TERESA</t>
  </si>
  <si>
    <t>ESC URB MIX EL PRADO</t>
  </si>
  <si>
    <t>Curití</t>
  </si>
  <si>
    <t>INSTITUCION EDUCATIVA CANTABARA MANCHADORES</t>
  </si>
  <si>
    <t>ESCUELA RURAL EL BASTO</t>
  </si>
  <si>
    <t>INSTITUCION EDUCATIVA LA ADIELA</t>
  </si>
  <si>
    <t>LA CECILIA</t>
  </si>
  <si>
    <t>INSTITUCION EDUCATIVA DISTRITAL CALIXTO ALVAREZ</t>
  </si>
  <si>
    <t>INSTITUCION EDUCATIVA DISTRITAL CALIXTO ALVAREZ - SEDE PRINCIPAL</t>
  </si>
  <si>
    <t>INST EDUC TECNICA AGROPECUARIA SANTA BARBARA</t>
  </si>
  <si>
    <t>SANTA BARBARA</t>
  </si>
  <si>
    <t>Florida</t>
  </si>
  <si>
    <t>INSTITUCION EDUCATIVA CIUDAD FLORIDA</t>
  </si>
  <si>
    <t>JULIO CASTAÑO</t>
  </si>
  <si>
    <t>I.E.M. AGUSTIN AGUALONGO</t>
  </si>
  <si>
    <t>I.E.M. AGUSTIN AGUALONGO - SEDE PRINCIPAL</t>
  </si>
  <si>
    <t>Fosca</t>
  </si>
  <si>
    <t>INSTITUCION EDUCATIVA RURAL DEPARTAMENTAL  ALFONSO PABON PABON</t>
  </si>
  <si>
    <t>ESCUELA RURAL EL HERRERO</t>
  </si>
  <si>
    <t>IE NUCLEO ESCOLAR RURAL</t>
  </si>
  <si>
    <t>SE NUCLEO ESCOLAR RURAL - SEDE PRINCIPAL</t>
  </si>
  <si>
    <t>INSTITUCION EDUCATIVA CIUDADELA CUBA</t>
  </si>
  <si>
    <t>Pupiales</t>
  </si>
  <si>
    <t>INSTITUCION EDUCATIVA LOS HEROES</t>
  </si>
  <si>
    <t>SEDE 3 SAN JUAN BOSCO</t>
  </si>
  <si>
    <t>INSTITUCION EDUCATIVA CARMEN DE QUINTANA</t>
  </si>
  <si>
    <t>CARMEN DE QUINTANA (sede principal)</t>
  </si>
  <si>
    <t>Argelia</t>
  </si>
  <si>
    <t>INSTITUCION EDUCATIVA MARCO FIDEL NARVAEZ</t>
  </si>
  <si>
    <t>MARCO FIDEL NARVAEZ (sede principal)</t>
  </si>
  <si>
    <t>Urrao</t>
  </si>
  <si>
    <t>I. E. R. LA VENTA</t>
  </si>
  <si>
    <t>C. E. R. VEINTE DE JULIO</t>
  </si>
  <si>
    <t>Carmen de Viboral</t>
  </si>
  <si>
    <t>I.E. EL PROGRESO</t>
  </si>
  <si>
    <t>INSTITUCIÓN EDUCATIVA EUGENIO SÁNCHEZ CÁRDENAS</t>
  </si>
  <si>
    <t>EUGENIO SÁNCHEZ CÁRDENAS - SEDE PRINCIPAL</t>
  </si>
  <si>
    <t>COLEGIO ECOLOGICO DE FLORIDABLANCA</t>
  </si>
  <si>
    <t>INSTITUTO VALLE DE RUITOQUE</t>
  </si>
  <si>
    <t>Armero(Guayabal)</t>
  </si>
  <si>
    <t>INSTITUCION EDUCATIVA TECNICA INSTITUTO ARMERO</t>
  </si>
  <si>
    <t>I.E.T. INSTITUTO ARMERO - SEDE PRINCIPAL</t>
  </si>
  <si>
    <t>INSTITUCION EDUCATIVA DE SANTA LIBRADA</t>
  </si>
  <si>
    <t>COLEGIO DE SANTA LIBRADA</t>
  </si>
  <si>
    <t>COLEGIO SAN JOSÉ</t>
  </si>
  <si>
    <t>I.E. SAN JOSÉ - EL TRIGAL - SEDE PRINCIPAL</t>
  </si>
  <si>
    <t>Silvia</t>
  </si>
  <si>
    <t>INSTITUCION EDUCATIVA EZEQUIEL HURTADO</t>
  </si>
  <si>
    <t>ADRIANO MUNOZ</t>
  </si>
  <si>
    <t>COL FRANCISCO JOSE DE CALDAS</t>
  </si>
  <si>
    <t>CENT EDUC SANTISIMA TRINIDAD</t>
  </si>
  <si>
    <t>SEDE CAMILO TORRES</t>
  </si>
  <si>
    <t>INSTITUCION EDUCATIVA AGRICOLA NUESTRA SENORA DE LA CANDELARIA</t>
  </si>
  <si>
    <t>NUESTRA SENORA DE LA CANDELARIA (sede principal)</t>
  </si>
  <si>
    <t>INSTITUCION EDUCATIVA TECNICA JUAN LOZANO SANCHEZ</t>
  </si>
  <si>
    <t>GUAYAQUIL</t>
  </si>
  <si>
    <t>INSTITUCION EDUCATIVA MARIA DOLOROSA - FRANCISCO JAVIER</t>
  </si>
  <si>
    <t>La Sierra</t>
  </si>
  <si>
    <t>RAMON MARTINEZ BENITEZ</t>
  </si>
  <si>
    <t>RAMÓN  MARTINEZ  BENITEZ</t>
  </si>
  <si>
    <t>INSTITUCION EDUCATIVA MARIA INMACULADA</t>
  </si>
  <si>
    <t>INSTITUCIÓN EDUCATIVA ANTONIO DE LA TORRE Y MIRANDA</t>
  </si>
  <si>
    <t>ANTONIO DE LA TORRE Y MIRANDA - SEDE PRINCIPAL</t>
  </si>
  <si>
    <t>INSTITUCION EDUCATIVA SAN PEDRO</t>
  </si>
  <si>
    <t>I.E. SAN PEDRO - SEDE PRINCIPAL</t>
  </si>
  <si>
    <t>Hatonuevo</t>
  </si>
  <si>
    <t>ESC. COMUNITARIA LA ESPERANZA</t>
  </si>
  <si>
    <t>INSTITUCION EDUCATIVA  DEPARTAMENTAL RURAL RINCON GRANDE</t>
  </si>
  <si>
    <t>ESCUELA RURAL  SANTA ANA</t>
  </si>
  <si>
    <t>El Playón</t>
  </si>
  <si>
    <t>INSTITUCION EDUCATIVA BETANIA</t>
  </si>
  <si>
    <t>INSTITUCION EDUCATIVA  BETANIA</t>
  </si>
  <si>
    <t>INSTITUCION EDUCATIVA NUESTRA SEÑORA DE  LA CANDELARIA</t>
  </si>
  <si>
    <t>SAGRADA FAMILIA</t>
  </si>
  <si>
    <t>INSTITUCION EDUCATIVA LLANA DE LA TIGRA</t>
  </si>
  <si>
    <t>ESCUELA RURAL LAGUNA DE ORIENTE</t>
  </si>
  <si>
    <t>Santa Rosa de Osos</t>
  </si>
  <si>
    <t>INSTITUCION EDUCATIVA MARCO TOBON MEJIA</t>
  </si>
  <si>
    <t>I.E. MARCO TOBÓN MEJÍA</t>
  </si>
  <si>
    <t>INSTITUCION EDUCATIVA CIUDAD CORDOBA</t>
  </si>
  <si>
    <t>INSTITUCION EDUCATIVA CIUDAD CORDOBA - SEDE PRINCIPAL</t>
  </si>
  <si>
    <t>Santa Rosa</t>
  </si>
  <si>
    <t>INSTITUCION EDUCATIVA AGROPECUARIA VILLALOBOS</t>
  </si>
  <si>
    <t>VILLALOBOS (sede principal</t>
  </si>
  <si>
    <t>Turmequé</t>
  </si>
  <si>
    <t>I.E. TECNICA INDUSTRIAL</t>
  </si>
  <si>
    <t>I.E. TECNICA INDUSTRIAL - SEDE PRINCIPAL</t>
  </si>
  <si>
    <t>INSTITUCION EDUCATIVA PABLO NERUDA</t>
  </si>
  <si>
    <t>COL  RAFAEL URIBE URIBE</t>
  </si>
  <si>
    <t>Olaya Herrera</t>
  </si>
  <si>
    <t>INSTITUCION EDUCATIVA LITORAL PACIFICO</t>
  </si>
  <si>
    <t>SEDE 1 INSTITUCIÓN LITORAL PACÍFICO</t>
  </si>
  <si>
    <t>INSTITUCION EDUCATIVA ANA GOMEZ DE SIERRA</t>
  </si>
  <si>
    <t>INST EDUC  BOYACA</t>
  </si>
  <si>
    <t>SEDE 1 BOYACA</t>
  </si>
  <si>
    <t>Guamo</t>
  </si>
  <si>
    <t>INSTITUCION EDUCATIVA TECNICA CAÑADA RODEO</t>
  </si>
  <si>
    <t>I.E.T. CAÑADA RODEO - SEDE PRINCIPAL</t>
  </si>
  <si>
    <t>INSTITUCION EDUCATIVA BRISAS DE IRIQUE</t>
  </si>
  <si>
    <t>SEDE PRINCIPAL BRISAS DE IRIQUE</t>
  </si>
  <si>
    <t>INSTITUCION EDUCATIVA FE Y ALEGRIA LA CIMA</t>
  </si>
  <si>
    <t>SECCION ESCUELA FE Y ALEGRIA NO. 3</t>
  </si>
  <si>
    <t>I. E. R. PRESBITERO MARIO ANGEL</t>
  </si>
  <si>
    <t>C. E. R. SIMEON LOPEZ</t>
  </si>
  <si>
    <t>I.E.M. NUESTRA SEÑORA DE LA VISITACION</t>
  </si>
  <si>
    <t>I.E.M. NUESTRA SEÑORA DE LA VISITACION - SEDE PRINCIPAL</t>
  </si>
  <si>
    <t>INSTITUCION EDUCATIVA NUEVA UNION</t>
  </si>
  <si>
    <t>I.E. NUEVA UNION</t>
  </si>
  <si>
    <t>INSTITUCION EDUCATIVA CONCENTRACION EDUCATIVA DEL SUR DE MONTELIBANO</t>
  </si>
  <si>
    <t>INST. EDCCONCENTRACIÓN EDC.DEL SUR DE M/LIBANO</t>
  </si>
  <si>
    <t>Jambaló</t>
  </si>
  <si>
    <t>INSTITUCIÓN EDUCATIVA TÉCNICA KWE´SX PIYA YAT (NUESTROS SITIOS DE APRENDIZAJE)</t>
  </si>
  <si>
    <t>CENTRO DOCENTE RURAL MIXTO BARONDILLO</t>
  </si>
  <si>
    <t>Pivijay</t>
  </si>
  <si>
    <t>INSTITUCION EDUCATIVA DEPARTAMENTAL AGROPECUARIA JOSE MARIA HERRERA</t>
  </si>
  <si>
    <t>EUM DIVINO NIÑO</t>
  </si>
  <si>
    <t>INSTITUCION EDUCATIVA POLITECNICO FRANCISCO DE PAULA SANTANDER</t>
  </si>
  <si>
    <t>FRANCISCO DE PAULA SANTANDER (sede principal)</t>
  </si>
  <si>
    <t>INSTITUCION EDUCATIVA DISTRITAL JUAN MAIGUEL DE OSUNA</t>
  </si>
  <si>
    <t>Firavitoba</t>
  </si>
  <si>
    <t>I.E. TECNICA DE FIRAVITOBA</t>
  </si>
  <si>
    <t>I.E. TECNICA DE FIRAVITOBA - SEDE PRINCIPAL</t>
  </si>
  <si>
    <t>Piojó</t>
  </si>
  <si>
    <t>INSTITUCION EDUCATIVA NIÑO JESUS DE PRAGADE HIBACHARO PIOJO</t>
  </si>
  <si>
    <t>INSTITUCION EDUCATIVA NIÑO JESUS DE PRAGA DE HIBACHARO PIOJO</t>
  </si>
  <si>
    <t>ESCUELA NORMAL SUPERIOR MARIA AUXILIADORA</t>
  </si>
  <si>
    <t>INSTITUCION EDUCATIVA DIVINA PASTORA</t>
  </si>
  <si>
    <t>NUESTRA SE¥ORA DE FATIMA</t>
  </si>
  <si>
    <t>INSTITUCION EDUCATIVA DISTRITAL LICEO CELEDON</t>
  </si>
  <si>
    <t>INSTITUCION EDUCATIVA JOSE MARIA NAVARRETE</t>
  </si>
  <si>
    <t>SEDE 2 SANTANDER</t>
  </si>
  <si>
    <t>Lebrija</t>
  </si>
  <si>
    <t>INSTITUCION EDUCATIVA LA ESTACION</t>
  </si>
  <si>
    <t>ESCUELA RURAL EL LIBANO</t>
  </si>
  <si>
    <t>INSTITUCIÓN EDUCATIVA RURAL LA TRINIDAD</t>
  </si>
  <si>
    <t>Santa Isabel</t>
  </si>
  <si>
    <t>I.E. SAN RAFAEL - SEDE PRINCIPAL</t>
  </si>
  <si>
    <t>INSTITUCION EDUCATIVA LAS JUNTAS</t>
  </si>
  <si>
    <t>LAS JUNTAS</t>
  </si>
  <si>
    <t>Prado</t>
  </si>
  <si>
    <t>INSTITUCION EDUCATIVA ISLA DEL SOL</t>
  </si>
  <si>
    <t>ACO</t>
  </si>
  <si>
    <t>INSTITUCION EDUCATIVA TERRAPLEN</t>
  </si>
  <si>
    <t>Silos</t>
  </si>
  <si>
    <t>INSTITUCION EDUCATIVA RURAL BABEGA</t>
  </si>
  <si>
    <t>INSTITUCION EDUCATIVA VILLA FATIMA</t>
  </si>
  <si>
    <t>IE VILLA FATIMA</t>
  </si>
  <si>
    <t>INSTITUCION EDUCATIVA RODRIGO LLOREDA CAICEDO</t>
  </si>
  <si>
    <t>RODRIGO LLOREDA</t>
  </si>
  <si>
    <t>INSTITUCION EDUCATIVA MUNICIPAL ALFREDO CORREA DE ANDREIS</t>
  </si>
  <si>
    <t>I.E. ALFREDO CORREA DE ANDREIS - SEDE PRINCIPAL</t>
  </si>
  <si>
    <t>INST EDUC PALO ALTO</t>
  </si>
  <si>
    <t>INSTITUCION EDUCATIVA BELLAVISTA</t>
  </si>
  <si>
    <t>INSTITUCIÓN EDUCATIVA ATANASIO GIRARDOT</t>
  </si>
  <si>
    <t>INSTITUCION EDUCATIVA TECNICO CRISTO REY</t>
  </si>
  <si>
    <t>TECNICO CRISTO REY</t>
  </si>
  <si>
    <t>ESCUELA NORMAL SUPERIOR DEL ALTO SINU</t>
  </si>
  <si>
    <t>IE NVO ORIENTE</t>
  </si>
  <si>
    <t>I.E. TECNICA PIO ALBERTO FERRO PEÑA</t>
  </si>
  <si>
    <t>I.E. TECNICA PIO ALBERTO FERRO PEÑA - SEDE PRINCIPAL</t>
  </si>
  <si>
    <t>Capital Bogotá, D.C.</t>
  </si>
  <si>
    <t>BOGOTA</t>
  </si>
  <si>
    <t>Bogotá, D.C.</t>
  </si>
  <si>
    <t>COLEGIO FERNANDO SOTO APARICIO (IED)</t>
  </si>
  <si>
    <t>COLEGIO FERNANDO SOTO APARICIO IED</t>
  </si>
  <si>
    <t>Herveo</t>
  </si>
  <si>
    <t>I.E. JUAN XXIII - SEDE PRINCIPAL</t>
  </si>
  <si>
    <t>Cerro de San Antonio</t>
  </si>
  <si>
    <t>INSTITUCION EDUCATIVA DEPARTAMENTAL DE BASICA Y MEDIA SAN ANTONIO</t>
  </si>
  <si>
    <t>COL DPTAL DE BTO CERRO</t>
  </si>
  <si>
    <t>CENTRO EDUCATIVO RURAL CAMPANARIO</t>
  </si>
  <si>
    <t>SEDE CENT EDUC RUR CAMPANARIO</t>
  </si>
  <si>
    <t>I.E. SAN ROQUE</t>
  </si>
  <si>
    <t>GRAMALOTICO</t>
  </si>
  <si>
    <t>CENTRO EDUCATIVO RURAL SAN JACINTO</t>
  </si>
  <si>
    <t>INSTITUCION EDUCATIVA DISTRITAL TECNICA DE CARRIZAL</t>
  </si>
  <si>
    <t>INSTITUCION EDUCATIVA DISTRITAL DE CARRIZAL - SEDE PRINCIPAL</t>
  </si>
  <si>
    <t>I.E.M. ANTONIO NARIÑO</t>
  </si>
  <si>
    <t>SEDE PRINCIPAL I.E.M ANTONIO NARIÑO - SEDE CENTRO</t>
  </si>
  <si>
    <t>INSTITUCION EDUCATIVA LOS LIBERTADORES</t>
  </si>
  <si>
    <t>ESCUELA NORMAL SUPERIOR DE POPAYAN</t>
  </si>
  <si>
    <t>SEDE NORMAL SUPERIOR</t>
  </si>
  <si>
    <t>ESCUELA NORMAL SUPERIOR DE VILLAVICENCIO</t>
  </si>
  <si>
    <t>INSTITUCION EDUCATIVA NO. 1</t>
  </si>
  <si>
    <t>SEDE NORBERTO IGUARAN WEEBER</t>
  </si>
  <si>
    <t>La Pintada</t>
  </si>
  <si>
    <t>I. E. LA PINTADA</t>
  </si>
  <si>
    <t>E U LUIS FELIPE FERNANDEZ</t>
  </si>
  <si>
    <t>IE SIMON BOLIVAR</t>
  </si>
  <si>
    <t>Puerto Libertador</t>
  </si>
  <si>
    <t>INSTITUCION EDUCATIVA JOSE MARIA CORDOBA</t>
  </si>
  <si>
    <t>IE JOSE MARIA CORDOBA</t>
  </si>
  <si>
    <t>INSTITUCION EDUCATIVA DISTRITAL MUNDO BOLIVARIANO</t>
  </si>
  <si>
    <t>INSTITUCION EDUCATIVA DISTRITAL MUNDO BOLIVARIANO - SEDE PRINCIPAL</t>
  </si>
  <si>
    <t>INSTITUCIÓN EDUCATIVA SANTO DOMINGO SAVIO</t>
  </si>
  <si>
    <t>INSTITUCION EDUCATIVA PEDRO LUIS VILLA</t>
  </si>
  <si>
    <t>INSTITUCION EDUCATIVA ROGELIO RODRIGUEZ SEVERICHE</t>
  </si>
  <si>
    <t>INSTITUCION EDUCATIVA TECNICA AGROPECUARIA SALINAS</t>
  </si>
  <si>
    <t>SEDE 1 INSTITUCIÓN EDUCATIVA TÉCNICA AGROPECUARIA SALINAS</t>
  </si>
  <si>
    <t>INSTITUCION EDUCATIVA NICOLAS MANRIQUE</t>
  </si>
  <si>
    <t>EL CEDRO</t>
  </si>
  <si>
    <t>INSTITUCION EDUCATIVA LOS GOMEZ</t>
  </si>
  <si>
    <t>INSTITUCION EDUCATIVA LOS GOMEZ SEDE AJIZAL</t>
  </si>
  <si>
    <t>INSTITUCION EDUCATIVA LA CABAÑA</t>
  </si>
  <si>
    <t>SANTA TERESA</t>
  </si>
  <si>
    <t>Yacuanquer</t>
  </si>
  <si>
    <t>INSTITUCION EDUCATIVA CHAPACUAL</t>
  </si>
  <si>
    <t>SEDE 1 INSTITUCIÓN EDUCATIVA CHAPACUAL</t>
  </si>
  <si>
    <t>INST EDUC CARLOS LLERAS RESTREPO</t>
  </si>
  <si>
    <t>SEDE 1 CARLOS LLERAS RESTREPO</t>
  </si>
  <si>
    <t>INSTITUCION EDUCATIVA NO. 9</t>
  </si>
  <si>
    <t>SEDE GABRIEL GARCIA MARQUEZ</t>
  </si>
  <si>
    <t>INSTITUCION EDUCATIVA  MICROEMPRESARIAL DE CABUYALES</t>
  </si>
  <si>
    <t>SEDE 1 INSTITUCIÓN EDUCATIVA MICROEMPRESARIAL CABUYALES</t>
  </si>
  <si>
    <t>Gamarra</t>
  </si>
  <si>
    <t>INSTITUCION EDUCATIVA RAFAEL SALAZAR</t>
  </si>
  <si>
    <t>CENTRO EDUCATIVO FLECHA</t>
  </si>
  <si>
    <t>I.E. PANAMERICANO PUENTE BOYACA</t>
  </si>
  <si>
    <t>I.E. PANAMERICANO PUENTE BOYACA - SEDE PRINCIPAL</t>
  </si>
  <si>
    <t>El Colegio</t>
  </si>
  <si>
    <t>INSTITUCIÓN EDUCATIVA DEPARTAMENTAL LA VICTORIA</t>
  </si>
  <si>
    <t>CONCENTRACION RURAL  MARIA AUXILIADORA</t>
  </si>
  <si>
    <t>INSTITUCION EDUCATIVA RODRIGO ARENAS BETANCUR</t>
  </si>
  <si>
    <t>INSTITUCION EDUCATIVA RODRIGO ARENAS BENTANCUR - SEDE PRINCIPAL</t>
  </si>
  <si>
    <t>INSTITUCION EDUCATIVA DIEGO HERNANDEZ DE GALLEGO</t>
  </si>
  <si>
    <t>CONCENTRACION ESCOLAR LA FLORESTA</t>
  </si>
  <si>
    <t>IE MIGUEL ANGEL GUERRERO</t>
  </si>
  <si>
    <t>IE MIGUEL ANGEL GUERRERO - SEDE PRINCIPAL</t>
  </si>
  <si>
    <t>SANTA TERESITA</t>
  </si>
  <si>
    <t>Sevilla</t>
  </si>
  <si>
    <t>INSTITUCION EDUCATIVA SEVILLA</t>
  </si>
  <si>
    <t>SEVILLA</t>
  </si>
  <si>
    <t>BELLO</t>
  </si>
  <si>
    <t>Bello</t>
  </si>
  <si>
    <t>INSTITUCION EDUCATIVA ALBERTO DIAZ MUÑOZ</t>
  </si>
  <si>
    <t>C.E. LA CHORRERA</t>
  </si>
  <si>
    <t>LA CHORRERA (sede principal)</t>
  </si>
  <si>
    <t>INSTITUCION EDUCATIVA TECNICO SUPERIOR INDUSTRIAL</t>
  </si>
  <si>
    <t>ESCUELA SAN JOSE DE PROVIVIENDA</t>
  </si>
  <si>
    <t>INSTITUCIÓN EDUCATIVA COMERCIAL DEL NORTE</t>
  </si>
  <si>
    <t>SEDE COMERCIAL DEL NORTE</t>
  </si>
  <si>
    <t>I.E PARROQUIAL</t>
  </si>
  <si>
    <t>VEINTE DE JULIO</t>
  </si>
  <si>
    <t>INSTITUCION EDUCATIVA DISTRITAL UNIVERSAL</t>
  </si>
  <si>
    <t>INSTITUCION EDUCATIVA DISTRITAL UNIVERSAL - SEDE PRINCIPAL</t>
  </si>
  <si>
    <t>INSTITUCION EDUCATIVA LAS COLINAS</t>
  </si>
  <si>
    <t>LAS COLINAS</t>
  </si>
  <si>
    <t>IED JACQUELINE KENNEDY</t>
  </si>
  <si>
    <t>SEDE 07 MARIA ELENA DIAZ GRANADOS</t>
  </si>
  <si>
    <t>INSTITUCION EDUCATIVA ALBERTO LLERAS CAMARGO</t>
  </si>
  <si>
    <t>COLEGIO ALBERTO LLERAS CAMARGO</t>
  </si>
  <si>
    <t>Zipacón</t>
  </si>
  <si>
    <t>INSTITUCION EDUCATIVA DEPARTAMENTAL ZIPACON</t>
  </si>
  <si>
    <t>ESCUELA URBANA NUESTRA SEÑORA DEL ROSARIO</t>
  </si>
  <si>
    <t>IE LICEO MIGUEL ANTONIO CARO</t>
  </si>
  <si>
    <t>IE MIGUEL ANTONIO CARO</t>
  </si>
  <si>
    <t>Paipa</t>
  </si>
  <si>
    <t>I.E. TOMAS VASQUEZ RODRIGUEZ</t>
  </si>
  <si>
    <t>I.E. TOMAS VASQUEZ RODRIGUEZ - SEDE PRINCIPAL</t>
  </si>
  <si>
    <t>INSTITUCION EDUCATIVA JOHN F. KENNEDY</t>
  </si>
  <si>
    <t>INST EDUC ANIBAL OJEDA</t>
  </si>
  <si>
    <t>INSTITUCION EDUCATIVA SUPIA</t>
  </si>
  <si>
    <t>INSTITUCION EDUCATIVA SUPIA - SEDE PRINCIPAL</t>
  </si>
  <si>
    <t>INSTITUCION EDUCATIVA TÉCNICA SAGRADO CORAZON</t>
  </si>
  <si>
    <t>INSTITUCION EDUCATIVA SAGRADO CORAZON</t>
  </si>
  <si>
    <t>INSTITUCION  MARIA AUXILIADORA</t>
  </si>
  <si>
    <t>INSTITUCION EDUCATIVA JENARO DIAZ JORDAN</t>
  </si>
  <si>
    <t>JENARO DIAZ JORDAN</t>
  </si>
  <si>
    <t>INSTITUCION EDUCATIVA COMUNITARIA DISTRITAL MANUEL ELKIN PATARROYO</t>
  </si>
  <si>
    <t>INSTITUCION EDUCATIVA COMUNITARIA DISTRITAL MANUEL ELKIN PATARROYO - SEDE PRINCIPAL</t>
  </si>
  <si>
    <t>Yondó(Casabe)</t>
  </si>
  <si>
    <t>INTSTITUCION EDUCATIVA LUIS EDUARDO DIAZ</t>
  </si>
  <si>
    <t>I. E. LUIS EDUARDO DIAZ</t>
  </si>
  <si>
    <t>INSTITUCIÓN EDUCATIVA METROPOLITANO MARIA OCCIDENTE</t>
  </si>
  <si>
    <t>SEDE METROPOLITANO DE OCCIDENTE</t>
  </si>
  <si>
    <t>Sotará(Paispamba)</t>
  </si>
  <si>
    <t>I.E. AGROPECUARIA INTEGRADO SOTARA</t>
  </si>
  <si>
    <t>SOTARA (sede principal)</t>
  </si>
  <si>
    <t>IE SEMINARIO MISIONAL</t>
  </si>
  <si>
    <t>COL SEMINARIO  MISIONAL DE SIBUNDOY</t>
  </si>
  <si>
    <t>COLEGIO GABRIEL BETANCOURT MEJIA (IED)</t>
  </si>
  <si>
    <t>SEDE A - GABRIEL BETANCOURT MEJIA</t>
  </si>
  <si>
    <t>Saravena</t>
  </si>
  <si>
    <t>INSTITUCION EDUCATIVA VILLA CECILIA</t>
  </si>
  <si>
    <t>VILLA CECILIA SEDE</t>
  </si>
  <si>
    <t>IE LA RIBERA</t>
  </si>
  <si>
    <t>CENTRO EDUCATIVO ATANASIO GIRARDOT</t>
  </si>
  <si>
    <t>ATANASIO GIRARDOT</t>
  </si>
  <si>
    <t>INSTITUCIÓN EDUCATIVA LA MILAGROSA</t>
  </si>
  <si>
    <t>SEDE LA MILAGROSA</t>
  </si>
  <si>
    <t>INSTITUCIÓN EDUCATIVA INSTITUTO UNIVERSITARIO DE CALDAS</t>
  </si>
  <si>
    <t>INSTITUCIÓN EDUCATIVA INSTITUTO TÉCNICO AGRÍCOLA</t>
  </si>
  <si>
    <t>INSTITUTO TÉCNICO AGRICOLA - SEDE PRINCIPAL</t>
  </si>
  <si>
    <t>IED EDGARDO VIVES CAMPO</t>
  </si>
  <si>
    <t>SEDE 01  EDGARDO VIVES CAMPO</t>
  </si>
  <si>
    <t>TUNJA</t>
  </si>
  <si>
    <t>Tunja</t>
  </si>
  <si>
    <t>INSTITUCION EDUCATIVA SAN JERONIMO EMILIANI</t>
  </si>
  <si>
    <t>SANTA ANA</t>
  </si>
  <si>
    <t>Pelaya</t>
  </si>
  <si>
    <t>INSTITUCION EDUCATIVA ERNESTINA CASTRO DE AGUILAR</t>
  </si>
  <si>
    <t>SEDE 10 DE MAYO</t>
  </si>
  <si>
    <t>INSTITUCION EDUCATIVA  NORMAL SUPERIOR MIGUEL DE CERVANTES SAAVEDRA GALINDO</t>
  </si>
  <si>
    <t>MIGUEL DE CERVANTES SAAVEDRA</t>
  </si>
  <si>
    <t>MANUEL MARÍA MALLARINO</t>
  </si>
  <si>
    <t>INSTITUCION EDUCATIVA ESCUELA NORMAL SUPERIOR NUESTRA SENORA DE LA CANDELARIA</t>
  </si>
  <si>
    <t>INSTITUCION EDUCATIVA ESCUELA NORMAL SUPERIOR NUESTRA SENORA DE LA CANDELARIA - SEDE PRINCIPAL</t>
  </si>
  <si>
    <t>INSTITUCIÓN EDUCATIVA JULIO PÉREZ FERRERO</t>
  </si>
  <si>
    <t>I  E  D  AGROECOLOGICA  SAGRADO CORAZON DE JESUS</t>
  </si>
  <si>
    <t>SEDE 01 SAGRADO  CORAZON  DE JESUS</t>
  </si>
  <si>
    <t>I.E. NORMAL SUPERIOR DE COROZAL</t>
  </si>
  <si>
    <t>I.E. NORMAL SUPERIOR DE COROZAL - SEDE PRINCIPAL</t>
  </si>
  <si>
    <t>INSTIUCION EDUCATIVA NUESTRA SEÑORA DE MORCA</t>
  </si>
  <si>
    <t>INSTITUCIÓN EDUCATIVA NUESTRA SEÑORA DE MORCA</t>
  </si>
  <si>
    <t>INSTITUCION EDUCATIVA DISTRITAL NICOLAS BUENAVENTURA</t>
  </si>
  <si>
    <t>SEDE 01 NICOLAS BUENAVENTURA LUIS R. CALVO</t>
  </si>
  <si>
    <t>INSTITUCIÓN EDUCATIVA EL MIRADOR</t>
  </si>
  <si>
    <t>SEDE EL MIRADOR</t>
  </si>
  <si>
    <t>La Merced</t>
  </si>
  <si>
    <t>INSTITUCION EDUCATIVA MONSEÑOR ANTONIO JOSE GIRALDO GOMEZ</t>
  </si>
  <si>
    <t>SEDE PRIMARIA FCO JOSE DE CALDAS</t>
  </si>
  <si>
    <t>Maní</t>
  </si>
  <si>
    <t>INSTITUCION EDUCATIVA LUIS ENRIQUE BARON LEAL</t>
  </si>
  <si>
    <t>LUIS ENRIQUE BARON LEAL</t>
  </si>
  <si>
    <t>INSTITUCION EDUCATIVA NO. 11</t>
  </si>
  <si>
    <t>SEDE PRINCIPAL - EL CARMEN</t>
  </si>
  <si>
    <t>INSTITUCION EDUCATIVA INTEGRADO JOAQUIN GONZALEZ CAMARGO</t>
  </si>
  <si>
    <t>GIRARDOT</t>
  </si>
  <si>
    <t>Girardot</t>
  </si>
  <si>
    <t>INSTITUCIÓN EDUCATIVA MANUEL ELKIN PATARROYO</t>
  </si>
  <si>
    <t>SEDE MANUELA BELTRAN</t>
  </si>
  <si>
    <t>INSTITUCION EDUCATIVA ANA MARIA VELEZ DE TRUJILLO</t>
  </si>
  <si>
    <t>I. E. FRAY JULIO TOBON B.</t>
  </si>
  <si>
    <t>I. E. FRAY JULIO TOBON</t>
  </si>
  <si>
    <t>INSTITUCION EDUCATIVA DISTRITAL BUENOS AIRES</t>
  </si>
  <si>
    <t>INSTITUCION EDUCATIVA DISTRITAL BUENOS AIRES - SEDE PRINCIPAL</t>
  </si>
  <si>
    <t>INSTITUTO INTEGRADO DE COMERCIO CAMILO TORRES</t>
  </si>
  <si>
    <t>INSTITUCIÓN EDUCATIVA  LA VERDE</t>
  </si>
  <si>
    <t>INSTITUCION EDUCATIVA NUESTRA SEÑORA DEL SOCORRO</t>
  </si>
  <si>
    <t>NTRA. SRA. DEL SOCORRO</t>
  </si>
  <si>
    <t>COL SANTA BARBARA</t>
  </si>
  <si>
    <t>INSTITUCION EDUCATIVA DISTRITAL SALVADOR SUAREZ SUAREZ</t>
  </si>
  <si>
    <t>INSTITUCION EDUCATIVA DISTRITAL SALVADOR SUAREZ SUAREZ - SEDE 2</t>
  </si>
  <si>
    <t>INSTITUCION EDUCATIVA TECNICO AGROPECUARIO FRANCISCO JOSE DE CALDAS</t>
  </si>
  <si>
    <t>FRANCISCO JOSE DE CALDAS</t>
  </si>
  <si>
    <t>INSTITUCION EDUCATIVA ALIANZA PARA EL PROGRESO</t>
  </si>
  <si>
    <t>INST. EDC. ALIANZA PARA EL PROGRESO</t>
  </si>
  <si>
    <t>INSTITUCION EDUCATIVA TECNICA DEPARTAMENTAL LORENCITA VILLEGAS DE SANTOS</t>
  </si>
  <si>
    <t>UNIDAD DE ATENCION INTEGRAL</t>
  </si>
  <si>
    <t>INSTITUCION EDUCATIVA SANTA ANA</t>
  </si>
  <si>
    <t>INSTITUCION EDUCATIVA AGROECOLOGICO AMAZONICO BUINAIMA</t>
  </si>
  <si>
    <t>AGROECOLOGICO AMAZONICO BUINAIMA</t>
  </si>
  <si>
    <t>I.E.D. LA QUININA</t>
  </si>
  <si>
    <t>I.E.D. LA QUININA - SEDE PRINCIPAL</t>
  </si>
  <si>
    <t>IE SANTO DOMINGO SAVIO</t>
  </si>
  <si>
    <t>I. E. MANUEL JOSE CAICEDO</t>
  </si>
  <si>
    <t>IE INEM LORENZO MARIA LLERAS</t>
  </si>
  <si>
    <t>INSTITUCION EDUCATIVA LOS FUNDADORES</t>
  </si>
  <si>
    <t>SEDE PRINCIPAL LOS FUNDADORES</t>
  </si>
  <si>
    <t>INSTITUCION EDUCATIVA SAN GERARDO</t>
  </si>
  <si>
    <t>SAN GERARDO</t>
  </si>
  <si>
    <t>INSTITUCION EDUCATIVA MATECAÑA</t>
  </si>
  <si>
    <t>INSTITUCIÓN EDUCATIVA NUESTRA SEÑORA DEL PILAR</t>
  </si>
  <si>
    <t>SEDE A: INSTITUCIÓN EDUCATIVA NUESTRA SEÑORA DEL PILAR</t>
  </si>
  <si>
    <t>INSTITUCION EDUCATIVA BOLIVARIANO</t>
  </si>
  <si>
    <t>JOSE EUSEBIO CARO</t>
  </si>
  <si>
    <t>IE SANTA MARIA</t>
  </si>
  <si>
    <t>INSTITUCION EDUCATIVA LA MAGDALENA</t>
  </si>
  <si>
    <t>LA MAGDALENA - SEDE PRINCIPAL</t>
  </si>
  <si>
    <t>Momil</t>
  </si>
  <si>
    <t>IE FRANCISCO JOSE DE CALDAS</t>
  </si>
  <si>
    <t>INSTITUCION EDUCATIVA JOSE MARIA VILLEGAS</t>
  </si>
  <si>
    <t>JOSE MARIA VILLEGAS - SEDE PRINCIPAL</t>
  </si>
  <si>
    <t>La Unión</t>
  </si>
  <si>
    <t>INSTITUCION EDUCATIVA ARGEMIRO ESCOBAR CARDONA</t>
  </si>
  <si>
    <t>INSTITUCION EDUCATIVA TECNICA AGROPECUARIA NUESTRA SEÑORA DEL CARMEN DE PENDALES</t>
  </si>
  <si>
    <t>COLEGIO GUILLERMO LEON VALENCIA</t>
  </si>
  <si>
    <t>PRINCIPAL INTEGRADO</t>
  </si>
  <si>
    <t>CER ALTAMIRA</t>
  </si>
  <si>
    <t>ESC URB MIX ALAMEDA</t>
  </si>
  <si>
    <t>INSTITUCION EDUCATIVA INTERNADO INDIGENA SAN JOSE</t>
  </si>
  <si>
    <t>INSTITUCION EDUCATIVA INSTITUTO TECNICO SUPERIOR</t>
  </si>
  <si>
    <t>Maripí</t>
  </si>
  <si>
    <t>I.E. TECNICA ZULIA DE MARIPI</t>
  </si>
  <si>
    <t>I.E. TECNICA ZULIA DE MARIPI - SEDE PRINCIPAL</t>
  </si>
  <si>
    <t>INSTITUCION EDUCATIVA ALFONSO BUILES CORREA</t>
  </si>
  <si>
    <t>JESUS DE LA BUENA ESPERANZA</t>
  </si>
  <si>
    <t>I.E. PATIO BONITO - SEDE PRINCIPAL</t>
  </si>
  <si>
    <t>INSTITUCION EDUCATIVA VILLA CORELCA</t>
  </si>
  <si>
    <t>INSTITUCION EDUCATIVA PRUDENCIA DAZA</t>
  </si>
  <si>
    <t>INSTITUCIÓN EDUCATIVA COLEGIO EL CARITO</t>
  </si>
  <si>
    <t>LOS MORALES</t>
  </si>
  <si>
    <t>I.E. DOMINGO SAVIO - SEDE PRINCIPAL</t>
  </si>
  <si>
    <t>I.E RUFINO QUICHOYA</t>
  </si>
  <si>
    <t>RUFINO QUICHOYA</t>
  </si>
  <si>
    <t>IE FRANCISCO PIZARRO</t>
  </si>
  <si>
    <t>IE FRANCISCO PIZARRO - SEDE PRINCIPAL</t>
  </si>
  <si>
    <t>INST EDUC SABAS EDMUNDO BALSEIRO BLANCO</t>
  </si>
  <si>
    <t>SEDE PRINCIPAL JOSE MARIA CORDOBA</t>
  </si>
  <si>
    <t>Chinácota</t>
  </si>
  <si>
    <t>COLEGIO NACIONAL SAN LUIS GONZAGA</t>
  </si>
  <si>
    <t>COL SAN LUIS GONZAGA</t>
  </si>
  <si>
    <t>INSTITUCION EDUCATIVA TECNICA NUESTRA SEÑORA DE LA ASUNCION</t>
  </si>
  <si>
    <t>I.E.T.  NUESTRA SEÑORA DE LA ASUNCION - SEDE PRINCIPAL</t>
  </si>
  <si>
    <t>INSTITUCION EDUCATIVA TECNICA SAN JOSE</t>
  </si>
  <si>
    <t>I.E.T. SAN JOSE - SEDE PRINCIPAL</t>
  </si>
  <si>
    <t>INSTITUCION EDUCATIVA SAN RAFAEL DEL PIRU</t>
  </si>
  <si>
    <t>SAN RAFAEL DEL PIRÚ</t>
  </si>
  <si>
    <t>CENTRO EDUCATIVO RICARDO NIETO CABALLERO</t>
  </si>
  <si>
    <t>RICARDO NIETO CABALLERO</t>
  </si>
  <si>
    <t>I.E. GUSTAVO ROMERO HERNANDEZ</t>
  </si>
  <si>
    <t>I.E. GUSTAVO ROMERO HERNANDEZ - SEDE PRINCIPAL</t>
  </si>
  <si>
    <t>INSTITUCION EDUCATIVA TECNICA NICOLAS RAMIREZ</t>
  </si>
  <si>
    <t>I.E.T. NICOLAS RAMIREZ - SEDE PRINCIPAL</t>
  </si>
  <si>
    <t>INSTITUTO TÉCNICO ALEJANDRO GUTIÉRREZ CALDERÓN</t>
  </si>
  <si>
    <t>ESC URB SAN JUAN BOSCO NO 15</t>
  </si>
  <si>
    <t>INST EDUC SAN SIMON</t>
  </si>
  <si>
    <t>SEDE 1  SAN SIMON</t>
  </si>
  <si>
    <t>Tena</t>
  </si>
  <si>
    <t>INSTITUCION EDUCATIVA DEPARTAMENTAL FIDEL CANO</t>
  </si>
  <si>
    <t>CONCENTRACION URBANA ANTONIA SANTOS</t>
  </si>
  <si>
    <t>INSTITUCION EDUCATIVA SAN LUIS</t>
  </si>
  <si>
    <t>SEDE SAN LUIS</t>
  </si>
  <si>
    <t>INSTITUCION EDUCATIVA CAMPO DE LA CRUZ</t>
  </si>
  <si>
    <t>INSTITUCION EDUCATIVA DE CAMPO DE LA CRUZ</t>
  </si>
  <si>
    <t>INSTITUCION EDUCATIVA BYRON GAVIRIA</t>
  </si>
  <si>
    <t>San Pedro De Cartago</t>
  </si>
  <si>
    <t>INSTITUCIÓN EDUCATIVA LA ESTANCIA</t>
  </si>
  <si>
    <t>I.E.R. VILLA CARMONA</t>
  </si>
  <si>
    <t>VILLA CARMONA</t>
  </si>
  <si>
    <t>INSTITUCION EDUCATIVA DISTRITAL BETSABE ESPINOZA</t>
  </si>
  <si>
    <t>INSTITUCION EDUCATIVA DISTRITAL BETSABE ESPINOSA</t>
  </si>
  <si>
    <t>INSTITUCION EDUCATIVA RURAL EL TARRA.</t>
  </si>
  <si>
    <t>SEDE EL TARRA - SEDE PRINCIPAL</t>
  </si>
  <si>
    <t>INSTITUCIÓN EDUCATIVA MARCO ANTONIO FRANCO RODRIGUEZ</t>
  </si>
  <si>
    <t>MARCO ANTONIO FRANCO</t>
  </si>
  <si>
    <t>IE JOSE MARIA HERNANDEZ</t>
  </si>
  <si>
    <t>CENT DOCENTE JAIME GUZMAN SALAZAR</t>
  </si>
  <si>
    <t>I.E. TECNICA RAMON IGNACIO AVELLA</t>
  </si>
  <si>
    <t>I.E. TECNICA RAMON IGNACIO AVELLA - SEDE PRINCIPAL</t>
  </si>
  <si>
    <t>INSTITUCION EDUCATIVA LA FUENTE</t>
  </si>
  <si>
    <t>INSTITUCION EDUCATIVA  LA FUENTE</t>
  </si>
  <si>
    <t>Málaga</t>
  </si>
  <si>
    <t>COLEGIO OFICIAL NUESTRA SEÑORA DEL ROSARIO</t>
  </si>
  <si>
    <t>INSTITUCIÓN EDUCATIVA RURAL MIGUEL ANTONIO CARO</t>
  </si>
  <si>
    <t>INSTITUCION EDUCATIVA RURAL MIGUEL ANTONIO CARO SEDE C</t>
  </si>
  <si>
    <t>San Francisco</t>
  </si>
  <si>
    <t>IE ALMIRANTE PADILLA</t>
  </si>
  <si>
    <t>COL ALMIRANTE PADILLA</t>
  </si>
  <si>
    <t>INSTITUCION EDUCATIVA SEMINARIO</t>
  </si>
  <si>
    <t>INSTITUCIÓN EDUCATIVA SEMINARIO SEDE 1- ESCUELA LOS CHILCOS</t>
  </si>
  <si>
    <t>INSTITUCION EDUCATIVA OTONIEL GUZMAN</t>
  </si>
  <si>
    <t>I.E. OTONIEL GUZMAN - SEDE PRINCIPAL</t>
  </si>
  <si>
    <t>INSTITUCION EDUCATIVA EL BOSQUE</t>
  </si>
  <si>
    <t>INSTITUTO TECNICO SANTO TOMAS DE AQUINO</t>
  </si>
  <si>
    <t>INSTITUTO TECNICO SANTO TOMAS DE AQUINO SEDE  TUNDAMA</t>
  </si>
  <si>
    <t>Chámeza</t>
  </si>
  <si>
    <t>Obando</t>
  </si>
  <si>
    <t>INSTITUCION EDUCATIVA EMPRESARIAL Y AGROINDUSTRIAL LOS ANDES</t>
  </si>
  <si>
    <t>INSTITUCION EDUCATIVA EMPRESARIALY AGROINDUSTRIAL LOS ANDES</t>
  </si>
  <si>
    <t>COLEGIO VICTOR FELIX GOMEZ NOVA</t>
  </si>
  <si>
    <t>INSTITUCION EDUCATIVA SAN LORENZO</t>
  </si>
  <si>
    <t>COLEGIO TECNICO INDUSTRIAL JOSE ELIAS PUYANA</t>
  </si>
  <si>
    <t>COLEGIO TECNICO INDUSTRIAL JOSE ELIAS PUYANA SEDE A</t>
  </si>
  <si>
    <t>I.E. SILVINO RODRIGUEZ</t>
  </si>
  <si>
    <t>I.E. SILVINO RODRIGUEZ CENTRAL</t>
  </si>
  <si>
    <t>Distracción</t>
  </si>
  <si>
    <t>INSTITUCION EDUCATIVA MARGOTH MAESTRE DE ARIZA</t>
  </si>
  <si>
    <t>INSTITUCIÓN EDUCATIVA MUNICIPAL  CIUDADELA EDUCATIVA DE PASTO</t>
  </si>
  <si>
    <t>I.E.M. CIUDADELA EDUC DE PASTO - SEDE PRINCIPAL</t>
  </si>
  <si>
    <t>IE NORMAL SUPERIOR</t>
  </si>
  <si>
    <t>INSTITUCION EDUCATIVA AGROPECUARIA ALTO DEL REY</t>
  </si>
  <si>
    <t>I.E. AGROPECUARIA ALTO DEL REY - SEDE PRINCIPAL</t>
  </si>
  <si>
    <t>Socha</t>
  </si>
  <si>
    <t>I.E. MATILDE ANARAY</t>
  </si>
  <si>
    <t>I.E. MATILDE ANARAY - SEDE PRINCIPAL</t>
  </si>
  <si>
    <t>INSTITUCION EDUCATIVA AGRICOLA JUSTINIANO OCORO</t>
  </si>
  <si>
    <t>JUSTINIANO OCORO (sede principal)</t>
  </si>
  <si>
    <t>Puerto Salgar</t>
  </si>
  <si>
    <t>INSTITUCION EDUCATIVA DEPARTAMENTAL  MIXTO</t>
  </si>
  <si>
    <t>COLEGIO SILVIA APONTE RODRIGUEZ</t>
  </si>
  <si>
    <t>INSTITUCION EDUCATIVA TECNICA ALFONSO PALACIO RUDAS</t>
  </si>
  <si>
    <t>I.E.T. ALFONSO PALACIOS RUDAS - SEDE PRINCIPAL</t>
  </si>
  <si>
    <t>Ubate</t>
  </si>
  <si>
    <t>INSTITUCION EDUCATIVA DEPARTAMENTAL BOLIVAR</t>
  </si>
  <si>
    <t>INSTITUTO EDUCATIVA DEPARTAMENTAL BOLIVAR</t>
  </si>
  <si>
    <t>INSTITUCION EDUCATIVA NORMAL SUPERIOR NUESTRA SEÑORA DE LAS MERCEDES</t>
  </si>
  <si>
    <t>NUESTRA SEÑORA DE LAS MERCEDES</t>
  </si>
  <si>
    <t>Villanueva</t>
  </si>
  <si>
    <t>INSTITUCION EDUCATIVA EL GOOL</t>
  </si>
  <si>
    <t>EL GOOL</t>
  </si>
  <si>
    <t>Monguí</t>
  </si>
  <si>
    <t>I.E. TECNICA JOSE ACEVEDO Y GOMEZ</t>
  </si>
  <si>
    <t>I.E. TECNICA JOSE ACEVEDO Y GOMEZ - SEDE PRINCIPAL</t>
  </si>
  <si>
    <t>ACADEMICO</t>
  </si>
  <si>
    <t>NACIONAL ACADEMICO</t>
  </si>
  <si>
    <t>INSTITUCION EDUCATIVA NORMAL SUPERIOR</t>
  </si>
  <si>
    <t>Guaca</t>
  </si>
  <si>
    <t>INSTITUCIÓN EDUCATIVA QUEBRADAS</t>
  </si>
  <si>
    <t>INSTITUCION EDUCATIVA ALMIRANTE PADILLA</t>
  </si>
  <si>
    <t>LAS AMÝRICAS</t>
  </si>
  <si>
    <t>INSTITUCIÓN EDUCATIVA DON BOSCO</t>
  </si>
  <si>
    <t>SEDE DON BOSCO</t>
  </si>
  <si>
    <t>INSTITUCION EDUCATIVA JOSE IGNACIO LOPEZ</t>
  </si>
  <si>
    <t>FRANCISCO DE PAULA SANTANDER</t>
  </si>
  <si>
    <t>INSTITUCION EDUCATIVA PARA POBLACIONES ESPECIALES</t>
  </si>
  <si>
    <t>ALFONSO LOPEZ PUMAREJO</t>
  </si>
  <si>
    <t>INSTITUCIÓN EDUCATIVA GRAN COLOMBIA</t>
  </si>
  <si>
    <t>INSTITUCION EDUCATIVA LA ESPERANZA - SEDE PRINCIPAL</t>
  </si>
  <si>
    <t>Puerto López</t>
  </si>
  <si>
    <t>INSTITUCION EDUCATIVA CENTRO DE INTEGRACION POPULAR</t>
  </si>
  <si>
    <t>CENTRO DE INTEGRACION POPULAR</t>
  </si>
  <si>
    <t>INSTITUCION EDUCATIVA TOMAS ARTURO SANCHEZ</t>
  </si>
  <si>
    <t>Paz de Río</t>
  </si>
  <si>
    <t>I.E. TECNICA INDUSTRIAL Y MINERA</t>
  </si>
  <si>
    <t>I.E. TECNICA INDUSTRIAL Y MINERA - SEDE PRINCIPAL</t>
  </si>
  <si>
    <t>San Jose de Miranda</t>
  </si>
  <si>
    <t>INSTITUTO ISIDORO MIRANDA MORANTES</t>
  </si>
  <si>
    <t>INSTITUTO ISIDORO MIRANDA MORANTES - SEDE PRINCIPAL</t>
  </si>
  <si>
    <t>INSTITUCION EDUCATIVA NUEVA ESPERANZA</t>
  </si>
  <si>
    <t>INST EDUC PALMARITO</t>
  </si>
  <si>
    <t>INSTITUCION EDUCATIVA PALMARITO</t>
  </si>
  <si>
    <t>INSTITUCION EDUCATIVA TECNICA SUMAPAZ</t>
  </si>
  <si>
    <t>CECILIA BATE AMADOR</t>
  </si>
  <si>
    <t>Puerto Escondido</t>
  </si>
  <si>
    <t>INSTITUCION EDUCATIVA SAN JOSE DEL PANTANO</t>
  </si>
  <si>
    <t>ESC RUR MIX CABALLLO BLANCO</t>
  </si>
  <si>
    <t>INSTITUCION EDUCATIVA VALPARAISO</t>
  </si>
  <si>
    <t>VALPARAISO</t>
  </si>
  <si>
    <t>I.E.  LUIS CARLOS GALAN SARMIENTO</t>
  </si>
  <si>
    <t>COLEGIO ANTONIO NARIÑO</t>
  </si>
  <si>
    <t>INSTITUCIÓN EDUCATIVA SANTA CRUZ</t>
  </si>
  <si>
    <t>Buenos Aires</t>
  </si>
  <si>
    <t>INSTITUCION EDUCATIVA AGROAMBIENTAL LA NUEVA ESPERANZA</t>
  </si>
  <si>
    <t>E.R.M. EL CERAL - SEDE PRINCIPAL</t>
  </si>
  <si>
    <t>IER AGROPECUARIA CIUDAD DE VILLAGARZON</t>
  </si>
  <si>
    <t>COL RUR GUILLERMO VALENCIA</t>
  </si>
  <si>
    <t>CENTRO EDUCATIVO DOS RIOS</t>
  </si>
  <si>
    <t>ESCUELA RURAL MIXTA DOS RIOS</t>
  </si>
  <si>
    <t>INSTITUCION EDUCATIVA BONIFACIO GUTIERREZ</t>
  </si>
  <si>
    <t>BONIFACIO GUTIERREZ</t>
  </si>
  <si>
    <t>Anserma</t>
  </si>
  <si>
    <t>INSTITUCION EDUCATIVA OCUZCA</t>
  </si>
  <si>
    <t>LA TOLDA</t>
  </si>
  <si>
    <t>C. E. R. EL CARMELO</t>
  </si>
  <si>
    <t>IER LAS PERLAS</t>
  </si>
  <si>
    <t>ESC RUR MIX LAS PERLAS</t>
  </si>
  <si>
    <t>Guachucal</t>
  </si>
  <si>
    <t>INSTITUCION EDUCATIVA TECNICA AGROPECUARIA SAN DIEGO</t>
  </si>
  <si>
    <t>INSTITUCION EDUCATIVA ASNAZU</t>
  </si>
  <si>
    <t>ASNAZU (sede principal)</t>
  </si>
  <si>
    <t>INSTITUCIÓN EDUCATIVA SAN ANTONIO (ANTES CENTRO EDUCATIVO SAN ANTONIO)</t>
  </si>
  <si>
    <t>SAN ANTONIO (sede principal)</t>
  </si>
  <si>
    <t>El Charco</t>
  </si>
  <si>
    <t>INSTITUCION EDUCATIVA BAZAN</t>
  </si>
  <si>
    <t>SEDE 1 INSTITUCIÓN EDUCATIVA BAZÁN</t>
  </si>
  <si>
    <t>INSTITUCIÓN EDUCATIVA CARTAGENA</t>
  </si>
  <si>
    <t>I.E. CARTAGENA - SEDE PRINCIPAL</t>
  </si>
  <si>
    <t>I. E. LLANOS DE CUIVA</t>
  </si>
  <si>
    <t>INSTITUCION EDUCATIVA AGROINDUSTRIAL MONTERILLA</t>
  </si>
  <si>
    <t>MONTERILLA (SEDE PRINCIPAL)</t>
  </si>
  <si>
    <t>Cocorná</t>
  </si>
  <si>
    <t>I. E. COCORNA</t>
  </si>
  <si>
    <t>C. E. R. LA PLAYA</t>
  </si>
  <si>
    <t>IE MANUEL MOSQUERA MORENO</t>
  </si>
  <si>
    <t>IE MANUEL MOSQUERA MORENO - SEDE PRINCIPAL</t>
  </si>
  <si>
    <t>INSTITUCION EDUCATIVA TECNICO AGROECOLOGICO EL MOTILON</t>
  </si>
  <si>
    <t>SEDE 1 INSTITUCIÓN EDUCATIVA TÉCNICO AGROECOLÓGICO EL MOTILÓN</t>
  </si>
  <si>
    <t>I.E. SAN JOSE DE MULATOS</t>
  </si>
  <si>
    <t>I.E. R. LA ESMERALDA</t>
  </si>
  <si>
    <t>LA ESMERALDA</t>
  </si>
  <si>
    <t>I.E.R. MONTENEGRO</t>
  </si>
  <si>
    <t>I. E. R. CELESTINO DIAZ</t>
  </si>
  <si>
    <t>INSTITUCION EDUCATIVA EL CARMELO</t>
  </si>
  <si>
    <t>EL CARMELO</t>
  </si>
  <si>
    <t>INSTITUCION EDUCATIVA EMPRESARIAL CERRO ALTO</t>
  </si>
  <si>
    <t>CERRO ALTO</t>
  </si>
  <si>
    <t>ESCUELA VEINTE DE JULIO MICHAMBE</t>
  </si>
  <si>
    <t>INSTITUCION EDUCATIVA EVARISTO ACOSTA DE MONGUI</t>
  </si>
  <si>
    <t>RURAL MIXTA DE VILLAMARTIN</t>
  </si>
  <si>
    <t>INSTITUCION EDUCATIVA MUNICIPAL MARIA DE NAZARETH</t>
  </si>
  <si>
    <t>I.E. MUNICIPAL MARIA DE NAZARETH</t>
  </si>
  <si>
    <t>Aguadas</t>
  </si>
  <si>
    <t>INSTITUCION EDUCATIVA ENCIMADAS</t>
  </si>
  <si>
    <t>SANTA ROSA</t>
  </si>
  <si>
    <t>Betulia</t>
  </si>
  <si>
    <t>I E FRANCISCO CESAR</t>
  </si>
  <si>
    <t>LICEO DE ALTAMIRA</t>
  </si>
  <si>
    <t>INSTITUCION EDUCATIVA EL MADROÑO</t>
  </si>
  <si>
    <t>CONVENTOS</t>
  </si>
  <si>
    <t>Santa Lucía</t>
  </si>
  <si>
    <t>INSTITUCION EDUCATIVA DE ALGODONAL</t>
  </si>
  <si>
    <t>Paratebueno</t>
  </si>
  <si>
    <t>INSTITUCIÓN EDUCATIVA DEPARTAMENTAL JOSUÉ MANRIQUE</t>
  </si>
  <si>
    <t>ESCUELA RURAL JORGE ELIÉCER GAITÁN</t>
  </si>
  <si>
    <t>I.E.M. FRANCISCO DE LA VILLOTA</t>
  </si>
  <si>
    <t>I.E.M. FRANCISCO DE LA VILLOTA - SEDE PRINCIPAL</t>
  </si>
  <si>
    <t>INSTITUCION EDUCATIVA HUISITO</t>
  </si>
  <si>
    <t>HUISITO (sede principal)</t>
  </si>
  <si>
    <t>INSTITUCION EDUCATIVA LAS PALMAS</t>
  </si>
  <si>
    <t>INSTITUCION EDUCATIVA MINDALA (ANTES CENTRO EDUCATIVO MINDALA)</t>
  </si>
  <si>
    <t>MINDALA (sede principal)</t>
  </si>
  <si>
    <t>INST EDUC EL TRANAL ANTES CENTRO EDUCATIVO EL TRANAL</t>
  </si>
  <si>
    <t>INSTITUCION EDUCATIVA INDIGENA ALEGAXU</t>
  </si>
  <si>
    <t>INDIGENA ALEGAXU</t>
  </si>
  <si>
    <t>I. E. R. EL HATO</t>
  </si>
  <si>
    <t>C. E. R. SALAZAR</t>
  </si>
  <si>
    <t>INSTITUCION EDUCATIVA AGROPECUARIA SIGIFREDO GUTIERREZ ANTES ( I.E.A. MAXIMO GOMEZ)</t>
  </si>
  <si>
    <t>MAXIMO GOMEZ (sede principal)</t>
  </si>
  <si>
    <t>INSTITUCIÓN EDUCATIVA LA CALERA</t>
  </si>
  <si>
    <t>INSTITUCIÓN EDUCATIVA NOR- OCCIDENTE -  LA TETILLA</t>
  </si>
  <si>
    <t>SEDE SAN RAFAEL</t>
  </si>
  <si>
    <t>INSTITUCION EDUCATIVA MONSERRATE</t>
  </si>
  <si>
    <t>LA MESA</t>
  </si>
  <si>
    <t>INSTITUCION EDUCATIVA TECNICA AGROAMBIENTAL INTERCULTURAL MISAK SHUR PUPEN</t>
  </si>
  <si>
    <t>INSTITUCION EDUCATIVA BONAFONT</t>
  </si>
  <si>
    <t>INSTITUCION EDUCATIVA BONAFONT - SEDE PRINCIPAL</t>
  </si>
  <si>
    <t>INSTITUCION EDUCATIVA SEMILLA DE LA ESPERANZA</t>
  </si>
  <si>
    <t>HELIODORO VILLEGAS</t>
  </si>
  <si>
    <t>I.E. DE PROMOCION VOCACIONAL DE ALTAMIRA</t>
  </si>
  <si>
    <t>I.E. DE PROMOCION VOCACIONAL DE ALTAMIRA - SEDE PRINCIPAL</t>
  </si>
  <si>
    <t>INSTITUCION EDUCATIVA PUENTE CUCUANA</t>
  </si>
  <si>
    <t>I.E. PUENTE CUCUANA - SEDE PRINCIPAL</t>
  </si>
  <si>
    <t>INSTITUCIÓN EDUCATIVA INDIGENA DEL RESGUARDO DE QUINTANA</t>
  </si>
  <si>
    <t>I.E. DEL RESGUARDO DE QUINTANA - SEDE PRINCIPAL</t>
  </si>
  <si>
    <t>INSTITUCION EDUCATIVA PUEBLO NUEVO CIPRES</t>
  </si>
  <si>
    <t>PUEBLO NUEVO CIPRÉS (SEDE PRINCIPAL)</t>
  </si>
  <si>
    <t>Villarrica</t>
  </si>
  <si>
    <t>INSTITUCION EDUCATIVA TECNICA LOS ALPES</t>
  </si>
  <si>
    <t>I.E.T. LOS ALPES - SEDE PRINCIPAL</t>
  </si>
  <si>
    <t>Cantón del San Pablo</t>
  </si>
  <si>
    <t>IE PUERTO PERVEL</t>
  </si>
  <si>
    <t>IE PUERTO PERVEL - SEDE PRINCIPAL</t>
  </si>
  <si>
    <t>Algeciras</t>
  </si>
  <si>
    <t>INSTITUCION EDUCATIVA  EL PARAISO</t>
  </si>
  <si>
    <t>IER FRANCISCO JOSE DE CALDAS</t>
  </si>
  <si>
    <t>Páez(Belalcazar)</t>
  </si>
  <si>
    <t>INSTITUCIÓN EDUCATIVA AGROPECUARIA FELIX MARIA ORTIZ</t>
  </si>
  <si>
    <t>FELIX MARIA ORTIZ (sede principal)</t>
  </si>
  <si>
    <t>INSTITUCION EDUCATIVA EL RECREO</t>
  </si>
  <si>
    <t>INSTITUCION EDUCATIVA LAS MERCEDES</t>
  </si>
  <si>
    <t>EL TIGRE</t>
  </si>
  <si>
    <t>INSTITUCIÓN EDUCATIVA ALEJANDRO DE HUMBOLDT</t>
  </si>
  <si>
    <t>SEDE EL SENDERO</t>
  </si>
  <si>
    <t>INSTITUCION EDUCATIVA BILINGUE DXI PADEN</t>
  </si>
  <si>
    <t>I.E. BILINGUE DXI PADEN - SEDE PRINCIPAL</t>
  </si>
  <si>
    <t>INSTITUCIÓN EDUCATIVA INDIGENA DEL RESGUARDO DE POBLAZÓN</t>
  </si>
  <si>
    <t>I.E. POBLAZÓN - SEDE PRINCIPAL</t>
  </si>
  <si>
    <t>I.E.A. INDIGENA QUINTIN LAME</t>
  </si>
  <si>
    <t>I.E.A. INDIGENA QUINTIN LAME - SEDE PRINCIPAL</t>
  </si>
  <si>
    <t>I. E. R. SAN MIGUEL DEL TIGRE</t>
  </si>
  <si>
    <t>Francisco Pizarro</t>
  </si>
  <si>
    <t>INSTITUCIÓN EDUCATIVA AGROECOLÓGICA LA PLAYA</t>
  </si>
  <si>
    <t>SEDE 1 INSTITUCIÓN EDUCATIVA AGROECOLÓGICA LA PLAYA</t>
  </si>
  <si>
    <t>INSTITUCION EDUCATIVA ANTONIO BARAYA</t>
  </si>
  <si>
    <t>ANTONIO BARAYA</t>
  </si>
  <si>
    <t>INSTITUCION EDUCATIVA TECNICA SAN JUAN DE BARRAGAN</t>
  </si>
  <si>
    <t>SEDE PRINCIPAL   UNIDAD DOCENTE SAN JUAN DE BARRAGAN</t>
  </si>
  <si>
    <t>INSTITUCION EDUCATIVA EL PORVENIR</t>
  </si>
  <si>
    <t>Pulí</t>
  </si>
  <si>
    <t>INSTITUCION EDUCATIVA DEPARTAMENTAL INTEGRADO</t>
  </si>
  <si>
    <t>INSTITUCIÓN EDUCATIVA DEPARTAMENTAL PALESTINA</t>
  </si>
  <si>
    <t>INSTITUCION EDUCATIVA JOAQUIN GARCIA BORRERO</t>
  </si>
  <si>
    <t>JOAQUIN GARCIA BORRERO</t>
  </si>
  <si>
    <t>I.E. TOQUILLA</t>
  </si>
  <si>
    <t>I.E. TOQUILLA - SEDE PRINCIPAL</t>
  </si>
  <si>
    <t>INSTITUCIÓN EDUCATIVA SANTA ROSA</t>
  </si>
  <si>
    <t>SEDE SANTA ROSA</t>
  </si>
  <si>
    <t>I.E.R GUILLERMO RIOS MEJIA</t>
  </si>
  <si>
    <t>GUILLERMO RIOS MEJIA</t>
  </si>
  <si>
    <t>SEDE 1 INSTITUCIÓN EDUCATIVA SAGRADO CORAZÓN DE JESÚS</t>
  </si>
  <si>
    <t>CENTRO EDUCATIVO NOREAN</t>
  </si>
  <si>
    <t>Angostura</t>
  </si>
  <si>
    <t>C. E. R. SAN FERNANDO</t>
  </si>
  <si>
    <t>CENTRO EDUCATIVO RURAL LA TRINIDAD</t>
  </si>
  <si>
    <t>Albán</t>
  </si>
  <si>
    <t>INSTITUCION EDUCATIVA RURAL DEPARTAMENTAL CHIMBE</t>
  </si>
  <si>
    <t>I.E.R. EL SÁBALO</t>
  </si>
  <si>
    <t>I.E.R. EL SÁBALO - SEDE PRINCIPAL</t>
  </si>
  <si>
    <t>INSTITUCIÓN EDUCATIVA AGUAS CLARAS</t>
  </si>
  <si>
    <t>I.E. AGUAS CLARAS - SEDE PRINCIPAL</t>
  </si>
  <si>
    <t>I.E. LA GALLETA</t>
  </si>
  <si>
    <t>ARENERA 1</t>
  </si>
  <si>
    <t>I.E.R. BOCANA POSETAS</t>
  </si>
  <si>
    <t>POSETAS</t>
  </si>
  <si>
    <t>INSTITUCION ETNOEDUCATIVA ANTONIO ENRIQUE DIAZ MARTINEZ</t>
  </si>
  <si>
    <t>INSTITUCION EDUCATIVA ANTONIO ENRIQUE DIAZ MARTINEZ</t>
  </si>
  <si>
    <t>IER QUINAPEJO</t>
  </si>
  <si>
    <t>IER QUINAPEJO - SEDE PRINCIPAL</t>
  </si>
  <si>
    <t>INSTITUCION EDUCATIVA LA MESETA (ANTES CENTRO EDUCATIVO LA MESETA)</t>
  </si>
  <si>
    <t>LAS BADEAS</t>
  </si>
  <si>
    <t>La Cumbre</t>
  </si>
  <si>
    <t>INSTITUCION EDUCATIVA SANTA ROSA</t>
  </si>
  <si>
    <t>COLEGIO TÉCNICO AGROINDUSTRIAL ÁNGEL MARÍA LIZ</t>
  </si>
  <si>
    <t>La Tebaida</t>
  </si>
  <si>
    <t>INSTITUCION EDUCATIVA LA POPA</t>
  </si>
  <si>
    <t>LA POPA</t>
  </si>
  <si>
    <t>INSTITUCIÓN EDUCATIVA MUNICIPAL JOSE DE LOS SANTOS ZUÑIGA</t>
  </si>
  <si>
    <t>I.E. MUNICIPAL JOSE DE LOS SANTOS ZUÑIGA</t>
  </si>
  <si>
    <t>INST EDUCATIVA INTEGRADO PETROLEA</t>
  </si>
  <si>
    <t>SEDE EL AMBATO</t>
  </si>
  <si>
    <t>INSTITUTO TECNICO JOSE MIGUEL SILVA PLAZAS</t>
  </si>
  <si>
    <t>INSTITUTO TÉCNICO JOSÉ MIGUEL SILVA PLAZAS</t>
  </si>
  <si>
    <t>La Macarena</t>
  </si>
  <si>
    <t>INSTITUCION EDUCATIVA SANTA TERESA</t>
  </si>
  <si>
    <t>SEDE LUIS MARIO SANCHEZ</t>
  </si>
  <si>
    <t>I. E. R. MONSERRATE</t>
  </si>
  <si>
    <t>MONSERRATE</t>
  </si>
  <si>
    <t>INSTITUCION EDUCATIVA CHIMICUETO</t>
  </si>
  <si>
    <t>CENTRO DOCENTE RURAL MIXTO CHIMICUETO</t>
  </si>
  <si>
    <t>INSTITUCION EDUCATIVA LA LEONA</t>
  </si>
  <si>
    <t>I.E. LA LEONA - SEDE PRINCIPAL</t>
  </si>
  <si>
    <t>CENTRO EDUCATIVO MELCHO</t>
  </si>
  <si>
    <t>SAN PEDRO</t>
  </si>
  <si>
    <t>INSTITUCIÓN EDUCATIVA LA UNION</t>
  </si>
  <si>
    <t>SEDE 1 INSTITUCIÓN EDUCATIVA SANTACRUZ</t>
  </si>
  <si>
    <t>INSTITUCION EDUCATIVA SILVANIA</t>
  </si>
  <si>
    <t>ALGARROBO PARA</t>
  </si>
  <si>
    <t>CENTRO EDUCATIVO COMUNIDAD</t>
  </si>
  <si>
    <t>Guaranda</t>
  </si>
  <si>
    <t>C.E. LAS PAVAS</t>
  </si>
  <si>
    <t>EL SOCORRO</t>
  </si>
  <si>
    <t>Colombia</t>
  </si>
  <si>
    <t>INSTITUCION EDUCATIVA POTRERO GRANDE</t>
  </si>
  <si>
    <t>EL PLAYON</t>
  </si>
  <si>
    <t>Imués</t>
  </si>
  <si>
    <t>INSTITUCION EDUCATIVA JESUS DEL GRAN PODER</t>
  </si>
  <si>
    <t>SEDE 2 PILCUAN VIEJO</t>
  </si>
  <si>
    <t>INSTITUCION EDUCATIVA CHAPINERO</t>
  </si>
  <si>
    <t>CHAPINERO</t>
  </si>
  <si>
    <t>El Guacamayo</t>
  </si>
  <si>
    <t>COLEGIO INTEGRADO AGROPECUARIO SANTA RITA</t>
  </si>
  <si>
    <t>ESCUELA SANTA RITA CENTRO</t>
  </si>
  <si>
    <t>IE INDÍGENA VIVICORA</t>
  </si>
  <si>
    <t>SEDE INDÍGENA DE PALMIRA</t>
  </si>
  <si>
    <t>La Gloria</t>
  </si>
  <si>
    <t>CENTRO EDUCATIVO LUIS ALBERTO BADILLO</t>
  </si>
  <si>
    <t>IER EL DANUBIO</t>
  </si>
  <si>
    <t>EL DANUBIO</t>
  </si>
  <si>
    <t>CENTRO EDUCATIVO TUMBURAO</t>
  </si>
  <si>
    <t>ESCUELA RURAL MIXTA CRISTO REY (SEDE PRINCIPAL)</t>
  </si>
  <si>
    <t>INSTITUCION EDUCATIVA LOS MORALES</t>
  </si>
  <si>
    <t>VOLADOR</t>
  </si>
  <si>
    <t>INSTITUCIÓN EDUCATIVA RURAL CAMPESTRE NUEVO HORIZONTE</t>
  </si>
  <si>
    <t>I. E. R. CAMPESTRE NUEVO HORIZONTE</t>
  </si>
  <si>
    <t>INSTITUCI¿N EDUCATIVA LA YE</t>
  </si>
  <si>
    <t>INSTITUCIÓN EDUCATIVA LA YE</t>
  </si>
  <si>
    <t>INSTITUCION EDUCATIVA AGRICOLA LA HOLANDA</t>
  </si>
  <si>
    <t>SEDE PRINCIPAL AGRICOLA LA HOLANDA</t>
  </si>
  <si>
    <t>SAN ISIDRO</t>
  </si>
  <si>
    <t>CE INDÍGENA CHIRIVICO OSORIO</t>
  </si>
  <si>
    <t>CE INDÍGENA CHIRIVICO OSORIO - SEDE PRINCIPAL</t>
  </si>
  <si>
    <t>IE MARIA AUXILIADORA DE ISLA MONO</t>
  </si>
  <si>
    <t>INSTITUCION EDUCATIVA ARROYO DE PIEDRA</t>
  </si>
  <si>
    <t>C. E. R. LA VARGAS</t>
  </si>
  <si>
    <t>INSTITUCION EDUCATIVA PUERTO SANTO</t>
  </si>
  <si>
    <t>I.E. PUERTO SANTO</t>
  </si>
  <si>
    <t>IE RUR SAN JUAN VIDES</t>
  </si>
  <si>
    <t>I.E.R. SAN JUAN VIDES - SEDE PRINCIPAL</t>
  </si>
  <si>
    <t>INSTITUCIÓN EDUCATIVA DEPARTAMENTAL EL TRIUNFO</t>
  </si>
  <si>
    <t>C.E. NUEVO SUCRE</t>
  </si>
  <si>
    <t>EL MALAGANO</t>
  </si>
  <si>
    <t>Tibasosa</t>
  </si>
  <si>
    <t>I.E. TECNICO INDUSTRIAL</t>
  </si>
  <si>
    <t>CED CHORRITO</t>
  </si>
  <si>
    <t>INSTITUCION EDUCATIVA SAN CLEMENTE</t>
  </si>
  <si>
    <t>IE SAN CLEMENTE</t>
  </si>
  <si>
    <t>INSTITUCIÓN EDUCATIVA JULUMITO</t>
  </si>
  <si>
    <t>SEDE LA MESETA</t>
  </si>
  <si>
    <t>I.E. QUICHAYA</t>
  </si>
  <si>
    <t>CENTRO DOCENTE RURAL MIXTO QUICHAYA</t>
  </si>
  <si>
    <t>INSTITUCIÓN EDUCATIVA KLIICHAW SEK</t>
  </si>
  <si>
    <t>ESCUELA NUEVA GENERACION NASA KIWE</t>
  </si>
  <si>
    <t>Uramita</t>
  </si>
  <si>
    <t>C. E. R. AURELIANO HURTADO</t>
  </si>
  <si>
    <t>C. E. R. EL MADERO</t>
  </si>
  <si>
    <t>San Alberto</t>
  </si>
  <si>
    <t>INSTITUCION EDUCATIVA LA LLANA</t>
  </si>
  <si>
    <t>I.E.R. ALTAVISTA</t>
  </si>
  <si>
    <t>C. E. R. MONTELORO</t>
  </si>
  <si>
    <t>INSTITUCION EDUCATIVA DEPARTAMENTAL PRADILLA</t>
  </si>
  <si>
    <t>CONCENTRACION  RURAL  ANTIOQUIA</t>
  </si>
  <si>
    <t>CENT ETNOEDUCATIVO RURAL BOCANAS DEL LUZON</t>
  </si>
  <si>
    <t>ESC RUR MIX BOCANA DEL LUZON</t>
  </si>
  <si>
    <t>INSTITUCION EDUCATIVA AGROPECUARIA POLACHAYAN</t>
  </si>
  <si>
    <t>SEDE 1 INSTITUCIÓN EDUCATIVA AGROPECUARIA POLACHAYAN</t>
  </si>
  <si>
    <t>Chiquiza</t>
  </si>
  <si>
    <t>I.E. TECNICA SAN PEDRO DE IGUAQUE</t>
  </si>
  <si>
    <t>COL DE EDUC BAS VALDEMAR FRANKLIN QUINTERO</t>
  </si>
  <si>
    <t>INSTITUCION EDUCATIVA MUNCHIQUE</t>
  </si>
  <si>
    <t>MUNCHIQUE (sede principal)</t>
  </si>
  <si>
    <t>INSTITUCION EDUCATIVA JESUS ANTONIO AMEZQUITA</t>
  </si>
  <si>
    <t>I.E. JESUS ANTONIO AMEZQUITA - SEDE PRINCIPAL</t>
  </si>
  <si>
    <t>Acacías</t>
  </si>
  <si>
    <t>INSTITUCION EDUCATIVA DINAMARCA</t>
  </si>
  <si>
    <t>SEDE QUEBRADITAS</t>
  </si>
  <si>
    <t>Villa Rica</t>
  </si>
  <si>
    <t>I.E. JUAN IGNACIO</t>
  </si>
  <si>
    <t>JUAN IGNACIO (sede principal)</t>
  </si>
  <si>
    <t>INST TEC AGROP E INDUST JUAN TAMA</t>
  </si>
  <si>
    <t>INSTITUTO TECNICO AGROPECUARIO JUAN TAMA</t>
  </si>
  <si>
    <t>INSTITUCION EDUCATIVA TECNICA AGROPECUARIA SANTA CECILIA</t>
  </si>
  <si>
    <t>SEDE 1 INSTITUCIÓN EDUCATIVA TÉCNICA AGROPECUARIA SANTA CECILIA</t>
  </si>
  <si>
    <t>Socotá</t>
  </si>
  <si>
    <t>I.E. TECNICA JAIRO ALBARRACIN BARRERA</t>
  </si>
  <si>
    <t>ESC HATO COCHIA</t>
  </si>
  <si>
    <t>Támara</t>
  </si>
  <si>
    <t>INSTITUCION EDUCATIVA ARTURO SALAZAR MEJIA</t>
  </si>
  <si>
    <t>LA ESPERANZA</t>
  </si>
  <si>
    <t>I.E.R. EL CERRO</t>
  </si>
  <si>
    <t>INSTITUCION EDUCATIVA LA ESMERALDA</t>
  </si>
  <si>
    <t>STA TERESITA</t>
  </si>
  <si>
    <t>Mahates</t>
  </si>
  <si>
    <t>INSTITUCIÓN EDUCATIVA TÉCNICA AGROPECUARIA BENKOS BIOHO DE SAN BASILIO DE PALENQUE</t>
  </si>
  <si>
    <t>SAN BASILIO PALENQUE</t>
  </si>
  <si>
    <t>INSTITUCION EDUCATIVA PLAYAS DEL VIENTO</t>
  </si>
  <si>
    <t>PLAYAS DEL VIENTO</t>
  </si>
  <si>
    <t>Villamaría</t>
  </si>
  <si>
    <t>INSTITUCION EDUCATIVA COLOMBIA</t>
  </si>
  <si>
    <t>INSTITUCION EDUCATIVA COLOMBIA - SEDE PRINCIPAL</t>
  </si>
  <si>
    <t>INSTITUCION EDUCATIVA AGRICOLA LA MINA</t>
  </si>
  <si>
    <t>CENTRO EDUCATIVO LOS REMEDIOS</t>
  </si>
  <si>
    <t>ESCUELA RURAL TIGRE POZO</t>
  </si>
  <si>
    <t>INSTITUCION EDUCATIVA DEPARTAMENTAL POLICARPA SALAVARRIETA</t>
  </si>
  <si>
    <t>ESCUELA RURAL SAN CAYETANO</t>
  </si>
  <si>
    <t>INSTITUCION EDUCATIVA PASO NUEVO</t>
  </si>
  <si>
    <t>IE PASO NUEVO</t>
  </si>
  <si>
    <t>INSTITUCION EDUCATIVA RURAL MELLO VILLAVICENCIO</t>
  </si>
  <si>
    <t>CENTRO EDUCATIVO RURAL EL REPARO</t>
  </si>
  <si>
    <t>I.E.M. LA CALDERA</t>
  </si>
  <si>
    <t>I.E.M. LA CALDERA - SEDE PRINCIPAL</t>
  </si>
  <si>
    <t>I.E TÉCNICO AGROPECUARIO GUILLERMO PATRON</t>
  </si>
  <si>
    <t>I.E TÉCNICO AGEROPECUARIA GUILLERMO PATRON - SEDE PRINCIPAL</t>
  </si>
  <si>
    <t>Piamonte</t>
  </si>
  <si>
    <t>INSTITUCION EDUCATIVA DIVINO NINO DE YAPURA</t>
  </si>
  <si>
    <t>DIVINO NINO DE YAPURA (sede principal)</t>
  </si>
  <si>
    <t>I.E. R. AGRO NUÑEZ</t>
  </si>
  <si>
    <t>AGRO NUÑEZ</t>
  </si>
  <si>
    <t>I.E. R. EL LOBO</t>
  </si>
  <si>
    <t>EL LOBO</t>
  </si>
  <si>
    <t>INSTITUCION EDUCATIVA SAN JUAN DE LOS LLANOS</t>
  </si>
  <si>
    <t>SAN JUAN DE LOS LLANOS</t>
  </si>
  <si>
    <t>INSTITUCION ETNOEDUCATIVA EL PALMAR(ANTES INSTITUCION EDUCATIVA EL PALMAR)</t>
  </si>
  <si>
    <t>EL PALMAR (sede principal)</t>
  </si>
  <si>
    <t>SEDE CENTRAL CRISTOBAL COLON</t>
  </si>
  <si>
    <t>CENTRO EDUCATIVO GARDENIA</t>
  </si>
  <si>
    <t>CENT EDUC GARDENIA</t>
  </si>
  <si>
    <t>INSTITUCION EDUCATIVA ROBERTO DURAN ALVIRA</t>
  </si>
  <si>
    <t>ROBERTO DURAN ALVIRA</t>
  </si>
  <si>
    <t>IE SANTA ELENA</t>
  </si>
  <si>
    <t>SE OPIRAMA</t>
  </si>
  <si>
    <t>INSTITUCION EDUCATIVA MINAS DE IRACAL</t>
  </si>
  <si>
    <t>Motavita</t>
  </si>
  <si>
    <t>I.E. TECNICA SANTA CRUZ DE MOTAVITA</t>
  </si>
  <si>
    <t>ESC CARBONERA</t>
  </si>
  <si>
    <t>CENTRO EDUCATIVO ASNENGA</t>
  </si>
  <si>
    <t>C.E. LA GRANJA</t>
  </si>
  <si>
    <t>C.E. LA GRANJA - SEDE PRINCIPAL</t>
  </si>
  <si>
    <t>El Tarra</t>
  </si>
  <si>
    <t>INSTITUCION EDUCATIVA FILO EL GRINGO</t>
  </si>
  <si>
    <t>SEDE PUERTO CATATUMBO</t>
  </si>
  <si>
    <t>INSTITUCIÓN EDUCATIVA REPUBLICA SUIZA</t>
  </si>
  <si>
    <t>SEDE REPUBLICA DE SUIZA</t>
  </si>
  <si>
    <t>González</t>
  </si>
  <si>
    <t>CENTRO EDUCATIVO BURBURA</t>
  </si>
  <si>
    <t>SEDE CULEBRITA</t>
  </si>
  <si>
    <t>Funes</t>
  </si>
  <si>
    <t>INSTITUCION EDUCATIVA AGROPECUARIA MARISCAL SUCRE</t>
  </si>
  <si>
    <t>SEDE 1 INSTITUCION EDUCATIVA AGROPECUARIA MARISCAL SUCRE</t>
  </si>
  <si>
    <t>INSTITUCION EDUCATIVA  POLICARPA</t>
  </si>
  <si>
    <t>SEDE 1 INSTITUCIÓN EDUCATIVA POLICARPA</t>
  </si>
  <si>
    <t>CENTRO EDUCATIVO LA PEINADA</t>
  </si>
  <si>
    <t>LA PEINADA - SEDE PRINCIPAL</t>
  </si>
  <si>
    <t>INSTITUCION EDUCATIVA AGROPECUARIA CUATRO ESQUINAS</t>
  </si>
  <si>
    <t>SEDE 3 SAN CARLOS</t>
  </si>
  <si>
    <t>INSTITUCION EDUCATIVA TECNICA KISGO</t>
  </si>
  <si>
    <t>CENT EDUC DE ARTES Y OFICIOS NAMUY MISAK ANTES CENT DOC RUR MIXT EL SALADO</t>
  </si>
  <si>
    <t>LA PEDREGOSA</t>
  </si>
  <si>
    <t>IER ABORIGENES DE COLOMBIA</t>
  </si>
  <si>
    <t>IER ABORIGENES DE COLOMBIA - SEDE PRINCIPAL</t>
  </si>
  <si>
    <t>Cáceres</t>
  </si>
  <si>
    <t>I.E.R. EL TIGRE</t>
  </si>
  <si>
    <t>I. E. R. EL TIGRE</t>
  </si>
  <si>
    <t>I.E. REGION SUR DE AQUITANIA</t>
  </si>
  <si>
    <t>I.E. REGION SUR DE AQUITANIA - SEDE PRINCIPAL</t>
  </si>
  <si>
    <t>INSTITUCION EDUCATIVA CAGUANCITO</t>
  </si>
  <si>
    <t>CAGUANCITO</t>
  </si>
  <si>
    <t>INSTITUCIÓN EDUCATIVA LOS UVALES</t>
  </si>
  <si>
    <t>LOS UVALES (sede principal)</t>
  </si>
  <si>
    <t>San Miguel de Sema</t>
  </si>
  <si>
    <t>I.E. HATOVIEJO</t>
  </si>
  <si>
    <t>I.E. HATOVIEJO - SEDE PRINCIPAL</t>
  </si>
  <si>
    <t>INSTITUCION EDUCATIVA  EL PORTICO</t>
  </si>
  <si>
    <t>INST EDUCATIVA CONCENTRACION DE DESARROLLO RUR LA GABARRA</t>
  </si>
  <si>
    <t>CONC DE DESARROLLO RUR LA GABARRA</t>
  </si>
  <si>
    <t>CENTRO EDUCATIVO LAS BRISAS</t>
  </si>
  <si>
    <t>SEDE PRINCIPAL LAS BRISAS</t>
  </si>
  <si>
    <t>INSTITUCION EDUCATIVA  SAN JOSÉ</t>
  </si>
  <si>
    <t>I.E. SAN JOSÉ</t>
  </si>
  <si>
    <t>CENTRO EDUCATIVO RURAL AGUA LINDA</t>
  </si>
  <si>
    <t>C.E.R. AGUA LINDA - SEDE PRINCIPAL</t>
  </si>
  <si>
    <t>INSTITUCION EDUCATIVA TECNICA CAMACHO ANGARITA</t>
  </si>
  <si>
    <t>SANTA CRUZ</t>
  </si>
  <si>
    <t>Suaita</t>
  </si>
  <si>
    <t>INSTITUTO INTEGRADO DE ENSEÑANZA MEDIA COMERCIAL SAN JOSE</t>
  </si>
  <si>
    <t>IINSTITUTO INTEGRADO DE ENSEÑANZA MEDIA COMERCIAL SAN JOSE</t>
  </si>
  <si>
    <t>Quimbaya</t>
  </si>
  <si>
    <t>NARANJAL</t>
  </si>
  <si>
    <t>INSTITUCION EDUCATIVA LA ARCADIA</t>
  </si>
  <si>
    <t>LA ARCADIA</t>
  </si>
  <si>
    <t>INSTITUCION EDUCATIVA DE BACHILLERATO</t>
  </si>
  <si>
    <t>SEDE 1 INSTITUCIÓN EDUCATIVA DE BACHILLERATO</t>
  </si>
  <si>
    <t>INSTITUCION EDUCATIVA LA CARBONERA</t>
  </si>
  <si>
    <t>Toca</t>
  </si>
  <si>
    <t>I.E. TECNICA RAFAEL URIBE</t>
  </si>
  <si>
    <t>I.E. TECNICA RAFAEL URIBE - SEDE PRINCIPAL</t>
  </si>
  <si>
    <t>INSTITUCION EDUCATIVA PUERTO COLOMBIA</t>
  </si>
  <si>
    <t>I.E. PUERTO COLOMBIA</t>
  </si>
  <si>
    <t>INSTITUCION EDUCATIVA NUESTRA SEÑORA DE FATIMA</t>
  </si>
  <si>
    <t>NUESTRA SEÑORA DE FATIMA - SEDE PRINCIPAL</t>
  </si>
  <si>
    <t>I.E.R. CHONTILLOSA MEDIO</t>
  </si>
  <si>
    <t>CHONTILLOSA MEDIA</t>
  </si>
  <si>
    <t>IE RUR INTERCULTURAL MADRE LAURA</t>
  </si>
  <si>
    <t>CENT EDUC MADRE LAURA SAN ANDRES</t>
  </si>
  <si>
    <t>INSTITUCIÓN EDUCATIVA VILLA CONCEPCIÓN</t>
  </si>
  <si>
    <t>VILLA CONCEPCIÓN - SEDE PRINCIPAL</t>
  </si>
  <si>
    <t>INSTITUCION EDUCATIVA BILBAO</t>
  </si>
  <si>
    <t>LA AURORA</t>
  </si>
  <si>
    <t>INSTITUCIÓN EDUCATIVA RURAL JAIPERA</t>
  </si>
  <si>
    <t>I. E. R. JAIPERA</t>
  </si>
  <si>
    <t>COLEGIO VENECIA (IED)</t>
  </si>
  <si>
    <t>COL DIST VENECIA</t>
  </si>
  <si>
    <t>INSTITUCION EDUCATIVA RURAL FELIPE HENAO JARAMILLO</t>
  </si>
  <si>
    <t>C. E. R. BELLA VISTA</t>
  </si>
  <si>
    <t>I.E. AGROINDUSTRIAL LA PRADERA</t>
  </si>
  <si>
    <t>I.E. AGROINDUSTRIAL LA PRADERA - SEDE PRINCIPAL</t>
  </si>
  <si>
    <t>INSTITUCIÓN EDUCATIVA JESÚS DE NAZARETH</t>
  </si>
  <si>
    <t>RECULA</t>
  </si>
  <si>
    <t>INSTITUTO MIGUEL SANCHEZ HINESTROZA</t>
  </si>
  <si>
    <t>INSTITUCION EDUCATIVA EL RODEO</t>
  </si>
  <si>
    <t>INST EDUC EL RODEO</t>
  </si>
  <si>
    <t>BELEN</t>
  </si>
  <si>
    <t>INSTITUCIÓN EDUCATIVA HERACLIO MENA PADILLA</t>
  </si>
  <si>
    <t>INST EDUC TEC ALFONSO PALACIO RUDAS</t>
  </si>
  <si>
    <t>ALFONSO PALACIO RUDAS</t>
  </si>
  <si>
    <t>INSTITUCION EDUCATIVA EL ROBLE - SEDE PRINCIPAL</t>
  </si>
  <si>
    <t>INSTITUCION EDUCATIVA PALESTINA</t>
  </si>
  <si>
    <t>PALESTINA</t>
  </si>
  <si>
    <t>VILLA MERCEDES</t>
  </si>
  <si>
    <t>INSTITUCION EDUCATIVA MUNICIPAL MONTESSORI</t>
  </si>
  <si>
    <t>SAN FRANCISCO</t>
  </si>
  <si>
    <t>INSTITUCION EDUCATIVA ESCUELA NORMAL SUPERIOR</t>
  </si>
  <si>
    <t>ESCUELA NORMAL SUPERIOR</t>
  </si>
  <si>
    <t>INSTITUCION EDUCATIVA SANTA MARIA DE CAQUIONA</t>
  </si>
  <si>
    <t>COLEGIO SANTA MARIA DE CAQUIONA</t>
  </si>
  <si>
    <t>El Roble</t>
  </si>
  <si>
    <t>I.E. CALLEJON</t>
  </si>
  <si>
    <t>I.E. CALLEJON - SEDE PRINCIPAL</t>
  </si>
  <si>
    <t>INSTITUCION EDUCATIVA EL JAPON</t>
  </si>
  <si>
    <t>INSTITUCION EDUCATIVA EL JAPON - SEDE PRINCIPAL</t>
  </si>
  <si>
    <t>KIJOTCHON</t>
  </si>
  <si>
    <t>INSTITUCION EDUCATIVA AGRO EMPRESARIAL HUASANO</t>
  </si>
  <si>
    <t>HUASANO  (sede principal)</t>
  </si>
  <si>
    <t>INSTITUCION EDUCATIVA RURAL DEPARTAMENTAL  CAMANCHA</t>
  </si>
  <si>
    <t>ESCUELA RURAL CAMANCHA</t>
  </si>
  <si>
    <t>Guaduas</t>
  </si>
  <si>
    <t>INSTITUCION EDUCATIVA DEPARTAMENTAL LA PAZ</t>
  </si>
  <si>
    <t>INSTITUCION EDUCATIVA MARTICAS</t>
  </si>
  <si>
    <t>LA MONTOSA</t>
  </si>
  <si>
    <t>Piedras</t>
  </si>
  <si>
    <t>INSTITUCION EDUCATIVA DOIMA</t>
  </si>
  <si>
    <t>ESC DOIMA</t>
  </si>
  <si>
    <t>Paime</t>
  </si>
  <si>
    <t>INSTITUCION EDUCATIVA RURAL DEPARTAMENTAL NACIONALIZADO DE TUDELA</t>
  </si>
  <si>
    <t>I.E.T. AGROP-AMBIENTAL BILINGUE INDA SABALETA</t>
  </si>
  <si>
    <t>SEDE # 10 INDIGENA AWA PILBICITO</t>
  </si>
  <si>
    <t>C. E. R. LA QUINTA</t>
  </si>
  <si>
    <t>Moniquirá</t>
  </si>
  <si>
    <t>I.E. HERNANDO GELVEZ SUAREZ</t>
  </si>
  <si>
    <t>I.E. HERNANDO GELVEZ SUAREZ - SEDE PRINCIPAL</t>
  </si>
  <si>
    <t>INSTITUCION EDUCATIVA EL HORRO</t>
  </si>
  <si>
    <t>SEDE CHAPATA</t>
  </si>
  <si>
    <t>INSTITUCION EDUCATIVA RUFINO JOSE CUERVO SUR</t>
  </si>
  <si>
    <t>RUFINO JOSE CUERVO SUR</t>
  </si>
  <si>
    <t>C.E. PARAMILLOS</t>
  </si>
  <si>
    <t>PUEBLO VIEJO</t>
  </si>
  <si>
    <t>INSTITUCION EDUCATIVA SAN FRANCISCO DE ASIS</t>
  </si>
  <si>
    <t>INSTITUCION EDUCATIVA RURAL VILLA HERMOSA 2</t>
  </si>
  <si>
    <t>DAMAS ARRIBA</t>
  </si>
  <si>
    <t>Belén de Umbría</t>
  </si>
  <si>
    <t>IE COLEGIO TECNICO AGROPECUARIO TAPARCAL</t>
  </si>
  <si>
    <t>SE CANTAMONOS</t>
  </si>
  <si>
    <t>INS ETNOEDUCATIVA RUR BILINGUE INGA</t>
  </si>
  <si>
    <t>BELÉN DE PALMAR</t>
  </si>
  <si>
    <t>IE NUESTRA SEÑORA DE LOS DOLORES</t>
  </si>
  <si>
    <t>SE NUESTRA SEÑORA DE LOS DOLORES - SEDE PRINCIPAL</t>
  </si>
  <si>
    <t>La Apartada</t>
  </si>
  <si>
    <t>INSTITUCION EDUCATIVA LA BALSA</t>
  </si>
  <si>
    <t>ESC RUR MIX CAMPO ALEGRE</t>
  </si>
  <si>
    <t>Guatavita</t>
  </si>
  <si>
    <t>INSTITUCION EDUCATIVA RURAL DEPARTAMENTAL JOSE GREGORIO SALAS</t>
  </si>
  <si>
    <t>ESCUELA RURAL GABRIELA MISTRAL</t>
  </si>
  <si>
    <t>IE. TÉCNICO AGROPECUARIO TANGAREAL CARRETERA</t>
  </si>
  <si>
    <t>SEDE # 3 DIVINO NIÑO KM 41</t>
  </si>
  <si>
    <t>Hacarí</t>
  </si>
  <si>
    <t>INSTITUCION EDUCATIVA RURAL MESITAS</t>
  </si>
  <si>
    <t>SEDE MESITAS - SEDE PRINCIPAL</t>
  </si>
  <si>
    <t>CENTRO EDUCATIVO VERDIN</t>
  </si>
  <si>
    <t>ESCUELA RURAL CHANCHON</t>
  </si>
  <si>
    <t>INSTITUCIÓN EDUCATIVA CORCOVADO</t>
  </si>
  <si>
    <t>MINA CARIBE</t>
  </si>
  <si>
    <t>INSTITUCION EDUCATIVA RURAL EL LIBERTADOR</t>
  </si>
  <si>
    <t>EL LIBERTADOR</t>
  </si>
  <si>
    <t>NSTITUCION EDUCATIVA EL RETIRO</t>
  </si>
  <si>
    <t>I.E. EL RETIRO - SEDE PRINCIPAL</t>
  </si>
  <si>
    <t>Ricaurte</t>
  </si>
  <si>
    <t>INSTITUCIÓN EDUCATIVA BILINGÜE AGROINDUSTRIAL SINDAGUA - I.E.B.A.S</t>
  </si>
  <si>
    <t>INSTITUCION EDUCATIVA BOTAFOGO</t>
  </si>
  <si>
    <t>ALTAMIRA</t>
  </si>
  <si>
    <t>Tarapacá</t>
  </si>
  <si>
    <t>I.E. COLEGIO VILLA CARMEN</t>
  </si>
  <si>
    <t>I.E. COLEGIO VILLA CARMEN - SEDE PRINCIPAL</t>
  </si>
  <si>
    <t>San Juan de Río Seco</t>
  </si>
  <si>
    <t>INSTITUCION EDUCATIVA RURAL DEPARTAMENTAL SANTA TERESA</t>
  </si>
  <si>
    <t>INSTITUCION EDUCATIVA DEPARTAMENTAL SANTA TERESA</t>
  </si>
  <si>
    <t>CENTRO EDUCATIVO INDIGENA GUNCHUKWA</t>
  </si>
  <si>
    <t>SEDE DUNAWA</t>
  </si>
  <si>
    <t>INSTITUCION EDUCATIVA SANTO DOMINGO SABIO</t>
  </si>
  <si>
    <t>MIRAFLOR (sede principal)</t>
  </si>
  <si>
    <t>INSTITUCION EDUCATIVA ISLA DE LOS MILAGROS</t>
  </si>
  <si>
    <t>CAÑO GRANDE</t>
  </si>
  <si>
    <t>IER OVER ANTONIO MORALES</t>
  </si>
  <si>
    <t>COLEGIO ISABEL II (IED)</t>
  </si>
  <si>
    <t>CENT EDUC DIST ISABEL II</t>
  </si>
  <si>
    <t>INSTITUCION EDUCATIVA NO. 8</t>
  </si>
  <si>
    <t>SEDE PRINCIPAL - ROSA MARIA PARODY MEDINA</t>
  </si>
  <si>
    <t>INSTITUCION EDUCATIVA RAMON ALVARADO SANCHEZ</t>
  </si>
  <si>
    <t>RAMON ALVARADO SANCHEZ</t>
  </si>
  <si>
    <t>INSTITUCION EDUCATIVA YAALIAKEISY</t>
  </si>
  <si>
    <t>IE KM 12</t>
  </si>
  <si>
    <t>INSTITUCION EDUCATIVA NUESTRA SRA. DE FATIMA</t>
  </si>
  <si>
    <t>ESCUELA RURAL MIXTA PAYAN</t>
  </si>
  <si>
    <t>IE FEMENINA DE ENSEÑANZA MEDIA</t>
  </si>
  <si>
    <t>INSTITUCION EDUCATIVA SINCELEJITO</t>
  </si>
  <si>
    <t>I.E. SINCELEJITO - SEDE PRINCIPAL</t>
  </si>
  <si>
    <t>INSTITUCIÓN EDUCATIVA SAN JOSÉ DE LA SALLE</t>
  </si>
  <si>
    <t>SEDE A: INSTITUCIÓN EDUCATIVA SAN JOSÉ DE LA SALLE</t>
  </si>
  <si>
    <t>IE RUR ALTO AFAN</t>
  </si>
  <si>
    <t>IE RUR ALTO AFAN - SEDE PRINCIPAL</t>
  </si>
  <si>
    <t>I. E. R. EL PESCADO</t>
  </si>
  <si>
    <t>C. E. R. EL FILO</t>
  </si>
  <si>
    <t>Quetame</t>
  </si>
  <si>
    <t>INSTITUCION EDUCATIVA RURAL DEPARTAMENTAL TECNICO COMERCIAL PUENTE QUETAME</t>
  </si>
  <si>
    <t>INSTITUCION EDUCATIVA RURAL DEPARTAMENTAL TECNICO COMERCIAL PUENTE</t>
  </si>
  <si>
    <t>I.E. SAN ISIDRO</t>
  </si>
  <si>
    <t>I.E. SAN ISIDRO - SEDE PRINCIPAL</t>
  </si>
  <si>
    <t>Hato</t>
  </si>
  <si>
    <t>INSTITUTO TECNICO AGROPECUARIO</t>
  </si>
  <si>
    <t>INSTITUCION EDUCATIVA LUIS ONOFRE ACOSTA</t>
  </si>
  <si>
    <t>LUIS ONOFRE ACOSTA</t>
  </si>
  <si>
    <t>EL Peñón</t>
  </si>
  <si>
    <t>INSTITUCION EDUCATIVA RIO BLANCO</t>
  </si>
  <si>
    <t>ESCUELA RURAL LA VICTORIA</t>
  </si>
  <si>
    <t>INSTITUCION EDUCATIVA  SIMON BOLIVAR</t>
  </si>
  <si>
    <t>INST EDUC COL DEPTAL SIMON BOLIVAR</t>
  </si>
  <si>
    <t>CENTRO EDUCATIVO DISTRITAL LA HERMOSA</t>
  </si>
  <si>
    <t>SEDE 01 CENTRO EDUCATIVO DISTRITAL LA HERMOSA</t>
  </si>
  <si>
    <t>I.E.A. PALETARA</t>
  </si>
  <si>
    <t>I.E.A. PALETARA - SEDE PRINCIPAL</t>
  </si>
  <si>
    <t>INSTITUCIÓN EDUCATIVA DE JUANA SÁNCHEZ</t>
  </si>
  <si>
    <t>MIXTA JUANA SANCHEZ</t>
  </si>
  <si>
    <t>INSTITUCION EDUCATIVA GUANE</t>
  </si>
  <si>
    <t>INSTITUCION EDUCATIVA  GUANE</t>
  </si>
  <si>
    <t>INSTITUCION EDUCATIVA LA CAMPANA</t>
  </si>
  <si>
    <t>CENTRO DOCENTE PIENDAMO ARRIBA</t>
  </si>
  <si>
    <t>INSTITUCION EDUCATIVA ESCUELA NORMAL SUPERIOR MARIA AUXILIADORA</t>
  </si>
  <si>
    <t>SEDE PRINCIPAL ESCUELA NORMAL SUPERIOR MARIA AUXILIADORA</t>
  </si>
  <si>
    <t>INSTITUCION EDUCATIVA  EL CARMEN</t>
  </si>
  <si>
    <t>IE EL CARMEN</t>
  </si>
  <si>
    <t>IE ISAAC RODRIGUEZ MARTINEZ</t>
  </si>
  <si>
    <t>I.E. INSTITUTO EDUCATIVO DE FORMACION INTERCULTURAL COMUNITARIO KWESX UMA KIWE - INFIKUK</t>
  </si>
  <si>
    <t>INSTITUTO EDUCATIVO TÉCNICO AGRÍCOLA KWESX DXIJ PLAN DE ZÚÑIGA</t>
  </si>
  <si>
    <t>C.E.M. SANTA TERESITA</t>
  </si>
  <si>
    <t>ESC RUR MIX SANTA ROSA</t>
  </si>
  <si>
    <t>IE SAUSAGUA</t>
  </si>
  <si>
    <t>SE SAUSAGUA - SEDE PRINCIPAL</t>
  </si>
  <si>
    <t>IE RUR JOSE MARIA</t>
  </si>
  <si>
    <t>CENT POST PRIMARIA JOSE MARIA</t>
  </si>
  <si>
    <t>I.E. DIVINO NIÑO CORMAL</t>
  </si>
  <si>
    <t>I.E. DIVINO NIÑO CORMAL- SEDE PRINCIPAL</t>
  </si>
  <si>
    <t>CE. IMBILI LA VEGA</t>
  </si>
  <si>
    <t>SEDE # 1 IMBILI LA VEGA</t>
  </si>
  <si>
    <t>INSTITUCION EDUCATIVA NUESTRO SEÑOR DEL RIO DE CHILES</t>
  </si>
  <si>
    <t>INSTITUCIÓN EDUCATIVA NUESTRO SEÑOR DEL RIO</t>
  </si>
  <si>
    <t>INSTITUCION EDUCATIVA TIMBA</t>
  </si>
  <si>
    <t>TIMBA (sede principal)</t>
  </si>
  <si>
    <t>Guayatá</t>
  </si>
  <si>
    <t>I.E. SOCHAQUIRA ABAJO</t>
  </si>
  <si>
    <t>I.E. SOCHAQUIRA ABAJO - SEDE PRINCIPAL</t>
  </si>
  <si>
    <t>INSTITUCION EDUCATIVA  TULIO ARBELAEZ</t>
  </si>
  <si>
    <t>TULIO ARBELAEZ</t>
  </si>
  <si>
    <t>Topaipí</t>
  </si>
  <si>
    <t>INSTITUCION EDUCATIVARURAL DPTAL SAN ANTONIO DE AGUILERA</t>
  </si>
  <si>
    <t>INSTITUCION EDUCATIVA DEPARTAMENTAL SAN ANTONIO DE AGUILERA</t>
  </si>
  <si>
    <t>INSTITUCION EDUCATIVA CASCAJAL</t>
  </si>
  <si>
    <t>IE. CIUDADELA MIXTA COLOMBIA</t>
  </si>
  <si>
    <t>SEDE # 1 CIUDADELA MIXTA COLOMBIA</t>
  </si>
  <si>
    <t>INSTITUCION EDUCATIVA SAN JOSE DE CHILLANQUER</t>
  </si>
  <si>
    <t>San Antero</t>
  </si>
  <si>
    <t>INSTITUCION EDUCATIVA TOMAS SANTO</t>
  </si>
  <si>
    <t>I.E. TOMAS SANTOS</t>
  </si>
  <si>
    <t>CER CONDAGUA</t>
  </si>
  <si>
    <t>ESC RUR MIX TICUANAYOY</t>
  </si>
  <si>
    <t>INSTITUCION EDUCATIVA MARÍA AUXILIADORA</t>
  </si>
  <si>
    <t>C.E. EL CHALO</t>
  </si>
  <si>
    <t>EL CHALO (sede principal)</t>
  </si>
  <si>
    <t>INSTITUCION EDUCATIVA ALONSO RONQUILLO</t>
  </si>
  <si>
    <t>INSTITUCION EDUCATIVA DEPARTAMENTAL ALONSO RONQUILLO - SEDE PRINCIPAL</t>
  </si>
  <si>
    <t>C. E. INDIGENA AWA CALVI</t>
  </si>
  <si>
    <t>SEDE # 2 INDIGENA AWA CALVI</t>
  </si>
  <si>
    <t>I.E. PUEBLO NUEVO</t>
  </si>
  <si>
    <t>CENTRO EDUCATIVO EL DIVINO NIÑO JESUS</t>
  </si>
  <si>
    <t>INSTITUCION EDUCATIVA LAS TOLDAS</t>
  </si>
  <si>
    <t>LAS TOLDAS</t>
  </si>
  <si>
    <t>INSTITUCION EDUCATIVA JERONIMO DE TEJELO</t>
  </si>
  <si>
    <t>INSTITUCION EDUCATIVA JERONIMO DE TEJELO - SEDE PRINCIPAL</t>
  </si>
  <si>
    <t>INSTITUCIÓN EDUCATIVA GABRIELA MISTRAL</t>
  </si>
  <si>
    <t>SEDE GABRIELA MISTRAL</t>
  </si>
  <si>
    <t>INSTITUCION EDUCATIVA DULCE NOMBRE</t>
  </si>
  <si>
    <t>ESCUELA RURAL LA TULIA</t>
  </si>
  <si>
    <t>INSTITUCIÓN EDUCATIVA YUC KWET ZUUN</t>
  </si>
  <si>
    <t>YU¿ KWET ZUUN</t>
  </si>
  <si>
    <t>Norcasia</t>
  </si>
  <si>
    <t>INSTITUCION EDUCATIVA LA ESTRELLA</t>
  </si>
  <si>
    <t>ESCUELA RURAL SAN ESTEBAN</t>
  </si>
  <si>
    <t>INSTITUCION EDUCATIVA RURAL JOSE CELESTINO MUTIS</t>
  </si>
  <si>
    <t>UNION SINCELEJO</t>
  </si>
  <si>
    <t>INSTITUCION EDUCATIVA EL CARMEN</t>
  </si>
  <si>
    <t>EL CIDRAL</t>
  </si>
  <si>
    <t>CE. MILAGROS</t>
  </si>
  <si>
    <t>SEDE # 5 BOCANA NUEVA FRONTERA</t>
  </si>
  <si>
    <t>INSTITUCION EDUCATIVA JUAN PABLO II</t>
  </si>
  <si>
    <t>UCRANIA</t>
  </si>
  <si>
    <t>I.E.R. LA INMACULADA</t>
  </si>
  <si>
    <t>LA INMACULADA</t>
  </si>
  <si>
    <t>I. E. R. LA CALDASIA</t>
  </si>
  <si>
    <t>C. E. R. SAN MATIAS</t>
  </si>
  <si>
    <t>Caparrapí</t>
  </si>
  <si>
    <t>INSTITUCION EDUCATIVA DEPARTAMENTAL NOVILLEROS</t>
  </si>
  <si>
    <t>ESCUELA RURAL BOCA DE MONTE</t>
  </si>
  <si>
    <t>INSTITUCION EDUCATIVA MARCO FIDEL SUAREZ</t>
  </si>
  <si>
    <t>I.E. MARCO FIDEL SUAREZ - SEDE PRINCIPAL</t>
  </si>
  <si>
    <t>INSTITUCION EDUCATIVA LOS COMUNEROS</t>
  </si>
  <si>
    <t>NINAS DE SIBERIA</t>
  </si>
  <si>
    <t>Coromoro</t>
  </si>
  <si>
    <t>COLEGIO FLORENTINO GONZALEZ</t>
  </si>
  <si>
    <t>ESCUELA RURAL LA HOYA</t>
  </si>
  <si>
    <t>INSTITUCION EDUCATIVA GUILLERMO LEON VALENCIA</t>
  </si>
  <si>
    <t>PESCADOR</t>
  </si>
  <si>
    <t>INSTITUCION EDUCATIVA INDIGENA NO. 6</t>
  </si>
  <si>
    <t>SEDE PRINCIPAL - YAMAIN</t>
  </si>
  <si>
    <t>INSTITUCIÓN EDUCATIVA LOS GÓMEZ</t>
  </si>
  <si>
    <t>LOS GÓMEZ - SEDE PRINCIPAL</t>
  </si>
  <si>
    <t>INSTITUCION EDUCATIVA BACHILLERATO PATIA</t>
  </si>
  <si>
    <t>SEGISMUNDO ZAPATA RIOS</t>
  </si>
  <si>
    <t>INSTITUCION EDUCATIVA DEPARTAMENTAL SAN MIGUEL</t>
  </si>
  <si>
    <t>ESCUELA RURAL ALTO CHARCO</t>
  </si>
  <si>
    <t>INSTITUCION EDUCATIVA JUAN MANUEL GONZALEZ</t>
  </si>
  <si>
    <t>JUAN MANUEL GONZALEZ</t>
  </si>
  <si>
    <t>INSTITUCION EDUCATIVA AGRICOLA LUIS NELSON CUELLAR</t>
  </si>
  <si>
    <t>LUIS NELSON CUELLAR (sede principal)</t>
  </si>
  <si>
    <t>INSTITUCION EDUCATIVA ALFONSO LOPEZ</t>
  </si>
  <si>
    <t>Casabianca</t>
  </si>
  <si>
    <t>I.E. ANTONIO NARIÑO - SEDE PRINCIPAL</t>
  </si>
  <si>
    <t>C. E. R. LA CHIQUITA</t>
  </si>
  <si>
    <t>C. E. R. EL BARCINO</t>
  </si>
  <si>
    <t>Carcasí</t>
  </si>
  <si>
    <t>INSTITUCIÓN EDUCATIVA EL TOBAL</t>
  </si>
  <si>
    <t>Guachené</t>
  </si>
  <si>
    <t>CAMILO TORRES</t>
  </si>
  <si>
    <t>IE LA LIBERTAD</t>
  </si>
  <si>
    <t>LA LIBERTAD - SEDE PRINCIPAL</t>
  </si>
  <si>
    <t>INSTITUCION EDUCATIVA REPUBLICA DE BRASIL</t>
  </si>
  <si>
    <t>INSTITUCION EDUCATIVA OBDULIO MAYO SCARPETA</t>
  </si>
  <si>
    <t>OBDULIO MAYO SCARPETA</t>
  </si>
  <si>
    <t>INSTITUCION EDUCATIVA JUAN XXIII - SEDE PRINCIPAL</t>
  </si>
  <si>
    <t>INS EDUC TEC CIUDAD SANTIAGO</t>
  </si>
  <si>
    <t>INS TEC CIUDAD SANTIAGO</t>
  </si>
  <si>
    <t>INSTITUCION EDUCATIVA CEINAR</t>
  </si>
  <si>
    <t>CEINAR</t>
  </si>
  <si>
    <t>INSTITUCION EDUCATIVA CHARCO TRECE</t>
  </si>
  <si>
    <t>SEDE PRINCIPAL INTERNADO CHARCO TRECE</t>
  </si>
  <si>
    <t>INSTITUCION EDUCATIVA EL ZARZAL</t>
  </si>
  <si>
    <t>EL ZARZAL (sede principal)</t>
  </si>
  <si>
    <t>INSTITUCIÓN EDUCATIVA LA VICTORIA SEDE 1 - ESCUELA LA VICTORIA -</t>
  </si>
  <si>
    <t>INSTITUCION EDUCATIVA DEPARTAMENTAL I.P.E.B.I.</t>
  </si>
  <si>
    <t>INSTITUCIÓN EDUCATIVA DEPARTAMENTAL IPEBI</t>
  </si>
  <si>
    <t>Yotoco</t>
  </si>
  <si>
    <t>INSTITUCIÓN EDUCATIVA EL PARAISO</t>
  </si>
  <si>
    <t>EL PARAISO (sede principal)</t>
  </si>
  <si>
    <t>INSTITUCION EDUCATIVA  BALTAZAR SALAZAR</t>
  </si>
  <si>
    <t>ZARAGOZA</t>
  </si>
  <si>
    <t>INSTITUTO AGRICOLA ZARAGOZA</t>
  </si>
  <si>
    <t>IE RUR NUEVA BENGALA</t>
  </si>
  <si>
    <t>CENT EDUC NVA BENGALA</t>
  </si>
  <si>
    <t>INSTITUCION EDUCATIVA BUENOS AIRES</t>
  </si>
  <si>
    <t>INSTITUCION EDUCATIVA EL SILENCIO</t>
  </si>
  <si>
    <t>I.E. EL SILENCIO</t>
  </si>
  <si>
    <t>INSTITUCION EDUCATIVA LA LAGUNA</t>
  </si>
  <si>
    <t>INSTITUCION EDUCATIVA  LA LAGUNA</t>
  </si>
  <si>
    <t>INSTITUCIÓN EDUCATIVA LA PERDIDA ALTA</t>
  </si>
  <si>
    <t>ESCUELA RURAL EL CERRITO</t>
  </si>
  <si>
    <t>I.E. PROMOCION SOCIAL</t>
  </si>
  <si>
    <t>PROMOCION SOCIAL (sede principal)</t>
  </si>
  <si>
    <t>I.E ACEVEDO Y GOMEZ</t>
  </si>
  <si>
    <t>NATALIA MEJIA</t>
  </si>
  <si>
    <t>INSTITUCIÓN EDUCATIVA NUESTRA SEÑORA DEL CARMEN</t>
  </si>
  <si>
    <t>INSTITUCION EDUCATIVA ANTONIO MARTINEZ DELGADO</t>
  </si>
  <si>
    <t>ANTONIO MARTINEZ DELGADO</t>
  </si>
  <si>
    <t>Puerto Triunfo</t>
  </si>
  <si>
    <t>I. E. R. ESTACION COCORNA</t>
  </si>
  <si>
    <t>CENTRO EDUCATIVO RURAL CHICHIRA</t>
  </si>
  <si>
    <t>SEDE TENCALA</t>
  </si>
  <si>
    <t>Nilo</t>
  </si>
  <si>
    <t>INSTITUCION EDUCATIVA DEPARTAMENTAL PUEBLO NUEVO</t>
  </si>
  <si>
    <t>ESCUELA RURAL LA FRAGUA</t>
  </si>
  <si>
    <t>INST EDUC JOSE MARIA CORDOBA</t>
  </si>
  <si>
    <t>INSTITUCION EDUCATIVA GUAYABAL</t>
  </si>
  <si>
    <t>GUAYABAL</t>
  </si>
  <si>
    <t>I.E. TÉCNICO EMPRESARIAL MONTE CRUZ</t>
  </si>
  <si>
    <t>INSTITUTO TÉCNICO EMPRESARIAL MONTE CRUZ - SEDE PRINCIPAL</t>
  </si>
  <si>
    <t>INST  EDUC SAN BERNARDO</t>
  </si>
  <si>
    <t>SEDE 3 LA FLOR</t>
  </si>
  <si>
    <t>I. E. R. LA CABAÑA</t>
  </si>
  <si>
    <t>C.E.R. ALTO SAN JUAN</t>
  </si>
  <si>
    <t>INSTITUCION EDUCATIVA TECNICO INDUSTRIAL CARLOS SARMIENTO LORA</t>
  </si>
  <si>
    <t>SEDE PRINCIPAL INSTITUTO TEC.  INDUSTRIAL C.S.L.</t>
  </si>
  <si>
    <t>INSTITUCION EDUCATIVA MOCUARE</t>
  </si>
  <si>
    <t>I.E. MOCUARE - SEDE PRINCIPAL</t>
  </si>
  <si>
    <t>I.E. LA ENSENADA</t>
  </si>
  <si>
    <t>SEDE # 3 EL OLIVO CURAY</t>
  </si>
  <si>
    <t>INSTITUCION EDUCATIVA COMERCIAL EL PALO</t>
  </si>
  <si>
    <t>EL PALO (sede principal)</t>
  </si>
  <si>
    <t>Guapi</t>
  </si>
  <si>
    <t>I.E. SAN PEDRO Y SAN PABLO</t>
  </si>
  <si>
    <t>SAN PEDRO Y SAN PABLO (sede principal)</t>
  </si>
  <si>
    <t>INSTITUCION EDUCATIVA  BARRO BLANCO</t>
  </si>
  <si>
    <t>SEDE MARIA INMACULADA</t>
  </si>
  <si>
    <t>INSTITUCION EDUCATIVA LA LEGIOSA</t>
  </si>
  <si>
    <t>LA LEGIOSA</t>
  </si>
  <si>
    <t>CENTRO EDUCATIVO PISAPASITO</t>
  </si>
  <si>
    <t>MATERON</t>
  </si>
  <si>
    <t>INSTITUCION EDUCATIVA EL REMOLINO</t>
  </si>
  <si>
    <t>LA SELVA</t>
  </si>
  <si>
    <t>INSTITUCION EDUCATIVA DEPARTAMENTAL EL SALITRE</t>
  </si>
  <si>
    <t>ESCUELA RURAL EL HATO</t>
  </si>
  <si>
    <t>I.E.I.J.E.R</t>
  </si>
  <si>
    <t>COLEGIO JOSE EUSTASIO RIVERA(INTERNADO)</t>
  </si>
  <si>
    <t>INSTITUCION EDUCATIVA DISTRITAL MADRE MARCELINA</t>
  </si>
  <si>
    <t>INSTITUCION EDUCATIVA DISTRITAL MADRE MARCELINA - SEDE PRINCIPAL</t>
  </si>
  <si>
    <t>IE FIDEL DE MONTCLAR</t>
  </si>
  <si>
    <t>COL BAS FIDEL DE MONCLART</t>
  </si>
  <si>
    <t>INSTITUCION EDUCATIVA MARIA MONTESSORI</t>
  </si>
  <si>
    <t>SEDE PRINCIPAL MARIA MONTESSORI</t>
  </si>
  <si>
    <t>Caracolí</t>
  </si>
  <si>
    <t>I. E. GABRIEL CORREA VELEZ</t>
  </si>
  <si>
    <t>INSTITUCION EDUCATIVA SAMUEL ARRIETA MOLINA</t>
  </si>
  <si>
    <t>SEDE SABANA DE JUAN MARCOS</t>
  </si>
  <si>
    <t>COLEGIO VILLA RICA  (IED)</t>
  </si>
  <si>
    <t>CENT EDUC DIST PERPETUO SOCORRO</t>
  </si>
  <si>
    <t>INSTITUCION EDUCATIVA TECNICA OCCIDENTE</t>
  </si>
  <si>
    <t>I.E. OCCIDENTE - SEDE PRINCIPAL</t>
  </si>
  <si>
    <t>INST EDUC SAN LUIS GONZAGA</t>
  </si>
  <si>
    <t>SEDE 1 SAN LUIS GONZAGA</t>
  </si>
  <si>
    <t>INSTITUCION EDUCATIVA JOSE GUILLERMO CASTRO CASTRO</t>
  </si>
  <si>
    <t>INSTITUCION EDUCATIVA CIUDAD DE IPIALES</t>
  </si>
  <si>
    <t>INST TEC GUAIMARAL</t>
  </si>
  <si>
    <t>Zapatoca</t>
  </si>
  <si>
    <t>INSTITUCION EDUCATIVA LA PLAZUELA</t>
  </si>
  <si>
    <t>INSTITUCIÓN EDUCATIVA  LA PLAZUELA</t>
  </si>
  <si>
    <t>IE RUR EL CAIRO</t>
  </si>
  <si>
    <t>ESC RUR MIX EL RECREO</t>
  </si>
  <si>
    <t>I.E. BILINGÜE AWA TECNICO AGROINDUSTRIAL PIANULPI</t>
  </si>
  <si>
    <t>SEDE # 2 INDIGENA AWA LA  PLANADA</t>
  </si>
  <si>
    <t>Pijao</t>
  </si>
  <si>
    <t>INSTITUCION EDUCATIVA INSTITUTO PIJAO</t>
  </si>
  <si>
    <t>INSTITUCION EDUCATIVA ANA JOSEFA MORALES DUQUE</t>
  </si>
  <si>
    <t>JOSE VICENTE MINA</t>
  </si>
  <si>
    <t>INSTITUCION EDUCATIVA NUEVO LATIR</t>
  </si>
  <si>
    <t>ISAIAS DUARTE CANCINO</t>
  </si>
  <si>
    <t>INSTITUCION EDUCATIVA SAN JOSE DE PALMARITICO</t>
  </si>
  <si>
    <t>LA LOMA</t>
  </si>
  <si>
    <t>INSTITUCION EDUCATIVA LIBANO</t>
  </si>
  <si>
    <t>Consacá</t>
  </si>
  <si>
    <t>SEDE 1 INSTITUCIÓN EDUCATIVA LOS LIBERTADORES</t>
  </si>
  <si>
    <t>IE AGUAS NEGRAS</t>
  </si>
  <si>
    <t>INSTITUTO RAFAEL POMBO</t>
  </si>
  <si>
    <t>San Benito Abad</t>
  </si>
  <si>
    <t>I.E. CISPATACA</t>
  </si>
  <si>
    <t>I.E. CISPATACA - SEDE PRINCIPAL</t>
  </si>
  <si>
    <t>I. E. BAJO SAN FRANCISCO</t>
  </si>
  <si>
    <t>BAJO SAN FRANCISCO (sede principal)</t>
  </si>
  <si>
    <t>Subachoque</t>
  </si>
  <si>
    <t>INSTITUCION EDUCATIVA DEPARTAMENTAL LA PRADERA</t>
  </si>
  <si>
    <t>ESCUELA RURAL CASCAJAL</t>
  </si>
  <si>
    <t>INSTITUCION EDUCATIVA JORGE VILLAMIL ORTEGA</t>
  </si>
  <si>
    <t>DORIAN SIERRA RIOS</t>
  </si>
  <si>
    <t>Landázuri</t>
  </si>
  <si>
    <t>COLEGIO LAS FLORES</t>
  </si>
  <si>
    <t>I.E. NORMAL SUPERIOR DE ENVIGADO</t>
  </si>
  <si>
    <t>I.E. NORMAL SUPERIOR DE ENVIGADO - SEDE PRINCIPAL</t>
  </si>
  <si>
    <t>Arbeláez</t>
  </si>
  <si>
    <t>INSTITUCION EDUCATIVA DEPARTAMENTAL JOHN F. KENNEDY</t>
  </si>
  <si>
    <t>IE JORGE ELIECER GAITAN</t>
  </si>
  <si>
    <t>COLEGIO RAMON DE ZUBIRIA (IED)</t>
  </si>
  <si>
    <t>CENT EDUC DIST LA PALMA</t>
  </si>
  <si>
    <t>Circasia</t>
  </si>
  <si>
    <t>INSTITUCION EDUCATIVA CIUDADELA HENRY MARIN GRANADA</t>
  </si>
  <si>
    <t>HENRY MARIN GRANADA</t>
  </si>
  <si>
    <t>COLEGIO JOSE DE FERRO</t>
  </si>
  <si>
    <t>COLEGIO JOSE DE FERRO - SEDE PRINCIPAL</t>
  </si>
  <si>
    <t>IED DE BONDA</t>
  </si>
  <si>
    <t>SEDE 04 INMACULADA CONCEPCION</t>
  </si>
  <si>
    <t>INSTITUCION EDUCATIVA ROSENDO MONDRAGON FEIJOO</t>
  </si>
  <si>
    <t>ROSENDO MONDRAGON FEIJOO</t>
  </si>
  <si>
    <t>INSTITUCION EDUCATIVA MONOPAMBA</t>
  </si>
  <si>
    <t>SEDE 1 INSTITUCIÓN EDUCATIVA MONOPAMBA</t>
  </si>
  <si>
    <t>SEDE JORGE ELIECER GAITAN - PANDIGUANDO</t>
  </si>
  <si>
    <t>LICEO SAN LUIS</t>
  </si>
  <si>
    <t>INSTITUCION EDUCATIVA FRANCISCO LUIS HERNANDEZ BETANCUR</t>
  </si>
  <si>
    <t>COLEGIO ABEL RODRIGUEZ CESPEDES (IED)</t>
  </si>
  <si>
    <t>COLEGIO ABEL RODRIGUEZ CESPEDES (IED) - SEDE PRINCIPAL</t>
  </si>
  <si>
    <t>INSTITUCION EDUCATIVA JOSE MARIA BERNAL</t>
  </si>
  <si>
    <t>SEDE 2 SAN ISIDRO</t>
  </si>
  <si>
    <t>INSTITUCION EDUCATIVA SAN JOSE DE MATITUY</t>
  </si>
  <si>
    <t>SEDE 1EDUCATIVA EDUCATIVA SAN JOSÉ DE MATITUY</t>
  </si>
  <si>
    <t>INSTITUCION EDUCATIVA SAN JUAN DEL CHORRILLO</t>
  </si>
  <si>
    <t>SAN JUAN DEL CHORRILLO</t>
  </si>
  <si>
    <t>INSTITUCIÓN EDUCATIVA LA ESPERANZA</t>
  </si>
  <si>
    <t>LA PALOMERA (sede principal)</t>
  </si>
  <si>
    <t>Junín</t>
  </si>
  <si>
    <t>INSTITUCION EDUCATIVA DEPARTAMENTAL NUESTRA SEÑORA DEL CARMEN</t>
  </si>
  <si>
    <t>ESCUELA RURAL SALITRITO</t>
  </si>
  <si>
    <t>IE NUESTRA SEÑORA DE FATIMA</t>
  </si>
  <si>
    <t>IE NUESTRA SEÑORA DE FATIMA - SEDE PRINCIPAL</t>
  </si>
  <si>
    <t>INSTITUCION EDUCATIVA SAN PEDRO DE LA TIGRA</t>
  </si>
  <si>
    <t>INSTITUCION EDUCATIVA  SAN PEDRO DE LA TIGRA</t>
  </si>
  <si>
    <t>INSTITUCION EDUCATIVA RURAL DEPARTAMENTAL RIONEGRO SUR</t>
  </si>
  <si>
    <t>CENTRO EDUCATIVO SAN FELIPE</t>
  </si>
  <si>
    <t>SEDE LA EMBAJADA</t>
  </si>
  <si>
    <t>INSTITUCIÓN EDUCATIVA FUNDADORES RAMON BUENO Y JOSE TRIANA</t>
  </si>
  <si>
    <t>INSTITUCIÓN EDUCATIVA FUNDADORES RAMON BUENO Y JOSÉ TRIANA - SEDE PRINCIPAL</t>
  </si>
  <si>
    <t>INSTITUCIÓN EDUCATIVA TECNICA AGROPECUARIA RICARDO CASTELLAR BARRIOS</t>
  </si>
  <si>
    <t>NUEVA ESPERANZA</t>
  </si>
  <si>
    <t>I.E.R. CRISTALINA DEL LOSADA</t>
  </si>
  <si>
    <t>LA CRISTALINA DEL LOZADA</t>
  </si>
  <si>
    <t>INSTITUCION EDUCATIVA DISTRITAL CAMILO TORRES TENORIO</t>
  </si>
  <si>
    <t>LICEO JOSE FELIX JIMENEZ</t>
  </si>
  <si>
    <t>LICEO JOSE FELIX JIMENEZ - SEDE PRINCIPAL</t>
  </si>
  <si>
    <t>C.E. LA HONDA</t>
  </si>
  <si>
    <t>LA HONDA (sede principal)</t>
  </si>
  <si>
    <t>I. E. ALFONSO LOPEZ PUMAREJO</t>
  </si>
  <si>
    <t>E U LA MILLA</t>
  </si>
  <si>
    <t>I. E. SAN PERUCHITO</t>
  </si>
  <si>
    <t>C. E. R. EL LIBANON</t>
  </si>
  <si>
    <t>I.E. SAN JOSÉ - SDE PRINCIPAL</t>
  </si>
  <si>
    <t>INSTITUCION EDUCATIVA CERROS DE COSTA RICA.</t>
  </si>
  <si>
    <t>INSTITUCION EDUCATIVA CERROS DE COSTA RICA</t>
  </si>
  <si>
    <t>INSTITUCION EDUCATIVA AURELIANO FLOREZ CARDONA</t>
  </si>
  <si>
    <t>CENTRO EDUCATIVO SIMON BOLIVAR</t>
  </si>
  <si>
    <t>C.E. AGUACATE</t>
  </si>
  <si>
    <t>C.E. AGUACATE - SED EPRINCIPAL</t>
  </si>
  <si>
    <t>INSTITUCION EDUCATIVA SANTA TERESA DE JESUS</t>
  </si>
  <si>
    <t>SANTA TERESA DE JESUS</t>
  </si>
  <si>
    <t>I.E. TECNICA EL CERRO</t>
  </si>
  <si>
    <t>I.E. TECNICA EL CERRO - SEDE PRINCIPAL</t>
  </si>
  <si>
    <t>CENTRO EDUCATIVO LA AGUSTINA</t>
  </si>
  <si>
    <t>ALTO SAN JOSE DE MANDIVA</t>
  </si>
  <si>
    <t>INSTITUCION EDUCATIVA LAUREANO GOMEZ CASTRO</t>
  </si>
  <si>
    <t>INSTITUCION EDUCATIVA AIPECITO</t>
  </si>
  <si>
    <t>AIPECITO</t>
  </si>
  <si>
    <t>INSTITUCION EDUCATIVA LUIS FLOREZ</t>
  </si>
  <si>
    <t>I.E. LUIS FLOREZ - SEDE PRINCIPAL</t>
  </si>
  <si>
    <t>Puerto Tejada</t>
  </si>
  <si>
    <t>PUERTO TEJADA</t>
  </si>
  <si>
    <t>I. E. LUIS CARLOS GALAN SARMIENTO</t>
  </si>
  <si>
    <t>INSTITUCION EDUCATIVA EDUARDO ESPITIA ROMERO</t>
  </si>
  <si>
    <t>I. E. EDUARDO ESPITIA ROMERO</t>
  </si>
  <si>
    <t>COLEGIO JORGE SOTO DEL CORRAL (IED)</t>
  </si>
  <si>
    <t>CENT EDUC DIST EL GUAVIO</t>
  </si>
  <si>
    <t>INSTITUCION EDUCATIVA MUNICIPAL HUMBERTO MUÑOZ ORDOÑEZ</t>
  </si>
  <si>
    <t>IE MUNICIPAL HUMBERTO MUÑOZ ORDOÑEZ - SEDE PRINCIPAL</t>
  </si>
  <si>
    <t>INSTITUCION EDUCATIVA ANTEQUERA</t>
  </si>
  <si>
    <t>INSTITUCION EDUCATIVA SURORIENTAL</t>
  </si>
  <si>
    <t>COLEGIO SURORIENTAL DE PEREIRA</t>
  </si>
  <si>
    <t>CENTRO EDUCATIVO CASCADAS</t>
  </si>
  <si>
    <t>LAS CASCADAS (sede principal)</t>
  </si>
  <si>
    <t>Ocamonte</t>
  </si>
  <si>
    <t>INSTITUCION EDUCATIVA AGUAFRIA</t>
  </si>
  <si>
    <t>INSTITUCIÓN EDUCATIVA LICEO MIXTO SINAI</t>
  </si>
  <si>
    <t>INSTITUCIÓN EDUCATIVA LICEO MIXTO SINAI SEDE B</t>
  </si>
  <si>
    <t>INSTITUCIÓN EDUCATIVA MUNICIPAL INEM - LUIS DELFIN INSUASTY RODRIGUEZ</t>
  </si>
  <si>
    <t>I.E.M. LUIS DELFIN INSUASTY RODRIGUEZ - SEDE PRINCIPAL</t>
  </si>
  <si>
    <t>INSTITUCIÓN EDUCATIVA  SIMON BOLIVAR DE COLOMBIA</t>
  </si>
  <si>
    <t>INSTITUCION EDUCATIVA SIMON BOLIVAR DE COLOMBIA</t>
  </si>
  <si>
    <t>I. E. EVA TULIA QUINTERO DE TORO</t>
  </si>
  <si>
    <t>Ubalá</t>
  </si>
  <si>
    <t>INSTITUCION EDUCATIVA RURAL DEPARTAMENTAL MARCO FIDEL SUAREZ</t>
  </si>
  <si>
    <t>INSTITUCION EDUCATIVA DEPARTAMENTAL MARCO FIDEL SUAREZ</t>
  </si>
  <si>
    <t>INSTITUCION EDUCATIVA BAUDILIO MONTOYA</t>
  </si>
  <si>
    <t>POTOSI</t>
  </si>
  <si>
    <t>C.E. TIERRA SANTA</t>
  </si>
  <si>
    <t>C.E. TIERRA SANTA - SEDE PRINCIPAL</t>
  </si>
  <si>
    <t>INSTITUCION EDUCATIVA INDIGENA KALIWIRNAE</t>
  </si>
  <si>
    <t>KALIWIRNAE</t>
  </si>
  <si>
    <t>INSTITUCION EDUCATIVA SANTO DOMINGO</t>
  </si>
  <si>
    <t>I. E. SANTO DOMINGO</t>
  </si>
  <si>
    <t>INSTITUCION EDUCATIVA MERCEDITAS GOMEZ MARTINEZ</t>
  </si>
  <si>
    <t>SECCION ESCUELA JUAN MANUEL GONZALEZ ARBELAEZ</t>
  </si>
  <si>
    <t>CENTRO EDUCATIVA RURAL SAN PABLO APOSTOL</t>
  </si>
  <si>
    <t>C. E. R. SAN PABLO APOSTOL</t>
  </si>
  <si>
    <t>INST TEC BUENA ESPERANZA</t>
  </si>
  <si>
    <t>COL BAS SAN JOSE DE LA VEGA</t>
  </si>
  <si>
    <t>IE LA UNION DE BAJIRA</t>
  </si>
  <si>
    <t>IE LA UNION DE BAJIRA - SEDE PRINCIPAL</t>
  </si>
  <si>
    <t>INSTITUCION EDUCATIVA RURAL BOTERO</t>
  </si>
  <si>
    <t>LA EME</t>
  </si>
  <si>
    <t>INSTITUCION EDUCATIVA BENEDIKTA ZUR NIEDEN</t>
  </si>
  <si>
    <t>INSTITUCION EDUCATIVA MUNICIPAL LA LAGUNA</t>
  </si>
  <si>
    <t>ARRAYANES</t>
  </si>
  <si>
    <t>COLEGIO LAURA HERRERA DE VARELA (IED)</t>
  </si>
  <si>
    <t>COLEGIO LAURA HERRERA DE VARELA (IED) - SEDE PRINCIPAL</t>
  </si>
  <si>
    <t>Ospina</t>
  </si>
  <si>
    <t>INSTITUCION ETNOEDUCATIVA GIMNASIO DEL DAGUA</t>
  </si>
  <si>
    <t>DEL DAGUA</t>
  </si>
  <si>
    <t>INSTITUCION EDUCATIVA MONSEÑOR GERARDO PATIÑO</t>
  </si>
  <si>
    <t>LICEO CACERES</t>
  </si>
  <si>
    <t>IE NUESTRA SEÑORA DEL PILAR</t>
  </si>
  <si>
    <t>COL NUESTRA SE¥ORA DEL PILAR</t>
  </si>
  <si>
    <t>Marinilla</t>
  </si>
  <si>
    <t>I. E. TECNICO INDUSTRIAL SIMONA DUQUE</t>
  </si>
  <si>
    <t>INSTITUTO TECNICO INDUSTRIAL SIMONA DUQUE</t>
  </si>
  <si>
    <t>I.E.M. LICEO CENTRAL DE NARIÑO</t>
  </si>
  <si>
    <t>ESC NO. 4 DE NIÑAS</t>
  </si>
  <si>
    <t>INSTITUCION EDUCATIVA POLITECNICO LA MILAGROSA</t>
  </si>
  <si>
    <t>LA MILAGROSA (sede principal)</t>
  </si>
  <si>
    <t>IE. MISIONAL SANTA TERESITA</t>
  </si>
  <si>
    <t>SEDE # 1 MISIONAL SANTA TERESITA</t>
  </si>
  <si>
    <t>Riofrío</t>
  </si>
  <si>
    <t>INSTITUCION EDUCATIVA PRIMITIVO CRESPO</t>
  </si>
  <si>
    <t>PRIMITIVO CRESPO</t>
  </si>
  <si>
    <t>Copacabana</t>
  </si>
  <si>
    <t>INSTITUCION EDUCATIVA JOSE MIGUEL DE RESTREPO Y PUERTA</t>
  </si>
  <si>
    <t>COLEGIO JOSE MIGUEL DE RESTREPO Y PUERTA</t>
  </si>
  <si>
    <t>INSTITUCION EDUCATIVA INMACULADA CONCEPCION</t>
  </si>
  <si>
    <t>I. E. INMACULADA CONCEPCION</t>
  </si>
  <si>
    <t>INSTITUCION EDUCATIVA LOMA AZUL</t>
  </si>
  <si>
    <t>I.E. LOMA AZUL</t>
  </si>
  <si>
    <t>I.E. MILLAN VARGAS</t>
  </si>
  <si>
    <t>CENTRO EDUCATIVO LO HARAZO</t>
  </si>
  <si>
    <t>La Paz</t>
  </si>
  <si>
    <t>INSTITUCION EDUCATIVA LA LOMA</t>
  </si>
  <si>
    <t>INSTITUCION EDUCATIVA NUESTRA SEÑORA DEL PALMAR</t>
  </si>
  <si>
    <t>LICEO FEMENINO</t>
  </si>
  <si>
    <t>INSTITUCION EDUCATIVA RURAL DEL SUR</t>
  </si>
  <si>
    <t>RUNTA ABAJO</t>
  </si>
  <si>
    <t>INSTITUCION EDUCATIVA PIO XII</t>
  </si>
  <si>
    <t>ESCUELA RURAL LA GALLERA</t>
  </si>
  <si>
    <t>Sutamarchán</t>
  </si>
  <si>
    <t>I.E. HECTOR JULIO GOMEZ</t>
  </si>
  <si>
    <t>I.E. HECTOR JULIO GOMEZ - SEDE PRINCIPAL</t>
  </si>
  <si>
    <t>INSTITUCION EDUCATIVA REAL CAMPESTRE LA SAGRADA FAMILIA</t>
  </si>
  <si>
    <t>I.E. REAL CAMPESTRE LA SAGRADA FAMILIA - SEDE PRINCIPAL</t>
  </si>
  <si>
    <t>INSTITUTO DE EDUCACION MEDIA DIVERSIFICADA INEM CARLOS ARTURO TORRES</t>
  </si>
  <si>
    <t>CARLOS ARTURO TORRES SEDE CENTRAL</t>
  </si>
  <si>
    <t>INSTITUCIÓN ETNOEDUCATIVA RURAL  BILINGÜE INGA ATUN IACHAI</t>
  </si>
  <si>
    <t>WASIPANGA</t>
  </si>
  <si>
    <t>INSTITUCION EDUCATIVA DEPARTAMENTAL SANTA MARIA</t>
  </si>
  <si>
    <t>INSTITUCION EDUCATIVA SAN JUAN DE ARAMA</t>
  </si>
  <si>
    <t>SEDE PRINCIPAL SAN JUAN DE ARAMA</t>
  </si>
  <si>
    <t>INSTITUCIÓN EDUCATIVA NIÑO JESUS DE PRAGA</t>
  </si>
  <si>
    <t>SEDE NIÑO JESUS DE PRAGA</t>
  </si>
  <si>
    <t>Puerto Concordia</t>
  </si>
  <si>
    <t>CENTRO EDUCATIVO LA VEGA</t>
  </si>
  <si>
    <t>SEDE SANTA ISABEL</t>
  </si>
  <si>
    <t>Chiscas</t>
  </si>
  <si>
    <t>I.E. TECNICO AGROPECUARIO</t>
  </si>
  <si>
    <t>I.E. TECNICO AGROPECUARIO - SEDE PRINCIPAL</t>
  </si>
  <si>
    <t>COLEGIO PARAISO MIRADOR (IED)</t>
  </si>
  <si>
    <t>CENT EDUC DIST PARAISO MIRADOR</t>
  </si>
  <si>
    <t>INSTITUCION EDUCATIVA PANTANOS</t>
  </si>
  <si>
    <t>PANTANOS</t>
  </si>
  <si>
    <t>INSTITUCION EDUCATIVA SICARA LIMON</t>
  </si>
  <si>
    <t>I.E. SICARA LIMON</t>
  </si>
  <si>
    <t>INSTITUCION EDUCATIVA MANUELA BELTRÀN</t>
  </si>
  <si>
    <t>INSTITUCION EDUCATIVA CERRO CATALINA</t>
  </si>
  <si>
    <t>COLEGIO AGROPECUARIO CERRO CATALINA</t>
  </si>
  <si>
    <t>INSTITUCION EDUCATIVA LAS DELICIAS</t>
  </si>
  <si>
    <t>I.E.M. CIUDADELA DE PAZ</t>
  </si>
  <si>
    <t>IEM CIUDADELA DE PAZ SEDE CENTRAL MAGDALENA</t>
  </si>
  <si>
    <t>LÍNEA DE PARTICIPACIÓN 1: IMPLEMENTACIÓN DE NUEVOS CENTROS DE INTERÉS EN TECNOLOGÍA Y PROGRAMACIÓN</t>
  </si>
  <si>
    <t>LÍNEA DE PARTICIPACIÓN 2: FORTALECIMIENTO A CENTROS DE INTERÉS EXISTENTES EN DIVERSAS ÁREAS DEL CONOCIMIENTO</t>
  </si>
  <si>
    <t>LÍNEA DE PARTICIPACIÓN 3: FORTALECIMIENTO A INICIATIVAS PEDAGÓGICAS QUE INTEGREN LA TECNOLOGÍA EN SUS DINÁMICAS ESCOLARES</t>
  </si>
  <si>
    <t>RURAL</t>
  </si>
  <si>
    <t>URBANA</t>
  </si>
  <si>
    <t>IER MIRAVALLE - SEDE PRINCIPAL</t>
  </si>
  <si>
    <t>I.E LAGUNA COLORADA</t>
  </si>
  <si>
    <t>INSTITUCION EDUCATIVA RAFAEL NU¥EZ</t>
  </si>
  <si>
    <t>INSTITUCION EDUCATIVA HORIZONTES</t>
  </si>
  <si>
    <t>SEDE 1 CIUDAD DE IBAGUE</t>
  </si>
  <si>
    <t>INSTITUCION EDUCATIVA SANTA ISABEL</t>
  </si>
  <si>
    <t>ESCUELA RURAL LA GRIMA</t>
  </si>
  <si>
    <t>I.E. LA LIBERTAD - SEDE PRINCIPAL</t>
  </si>
  <si>
    <t>I.E DE LOS REASENTAMIENTOS DEL CAUCA KWE´SX KSXA´W ÜUSA´S FXITXSA YAT (DESPERTAR DE NUESTROS SUEÑOS)</t>
  </si>
  <si>
    <t>I.E. DE LA PAZ - SEDE PRINCIPAL</t>
  </si>
  <si>
    <t>INSTITUCION EDUCATIVA DISTRITAL GABRIELA MISTRAL</t>
  </si>
  <si>
    <t>SEDE 01 GABRIELA MISTRAL</t>
  </si>
  <si>
    <t>ESC RUR MIX MICHOACAN</t>
  </si>
  <si>
    <t>IER PUERTO BELLO - SEDE PRINCIPAL</t>
  </si>
  <si>
    <t>CORAZON PERALONSO</t>
  </si>
  <si>
    <t>ESC RUR MIX SAN LUIS</t>
  </si>
  <si>
    <t>COL TEC LUIS CARLOS GALAN</t>
  </si>
  <si>
    <t>SEDE VILLA UNION</t>
  </si>
  <si>
    <t>COL  JULIO PEREZ FERRERO</t>
  </si>
  <si>
    <t>INSTITUCIÓN EDUCATIVA LA ESTANCIA SEDE ÚNICA</t>
  </si>
  <si>
    <t>SAN JOSE</t>
  </si>
  <si>
    <t>I.D.E.I PARA JOVENES Y ADULTOS ALFONSO LOPEZ</t>
  </si>
  <si>
    <t>COL PBRO DANIEL JORDAN</t>
  </si>
  <si>
    <t>IE NUESTRA SEÑORA DE LA POBREZA DE TADO</t>
  </si>
  <si>
    <t>IE NUESTRA SEÑORA DE LA POBREZA DE TADO - SEDE PRINCIPAL</t>
  </si>
  <si>
    <t>INSTITUCION EDUCATIVA MISAK MAMA MANUELA</t>
  </si>
  <si>
    <t>INSTITUCION EDUCATIVA CENTRO INTEGRADO DE SERVICIOS</t>
  </si>
  <si>
    <t>INSTITUCIÓN ETNOEDUCATIVA INTEGRAL RURAL TEJIENDO SABERES</t>
  </si>
  <si>
    <t>SEDE PRINCIPAL YAALIAKEISY</t>
  </si>
  <si>
    <t>SEDE 1 INSTITUCIÓN EDUCATIVA LAS DELICIAS</t>
  </si>
  <si>
    <t>INSTITUCION ETNOEDUCATIVA INTEGRAL RURAL INTERNADO INDIGENA DE SIAPANA MARIA COLOMBIA</t>
  </si>
  <si>
    <t>SEDE PRINCIPAL SIAPANA</t>
  </si>
  <si>
    <t>INSTITUCION EDUCATIVA ESCUELA NORMAL SUPERIOR SAGRADO CORAZON - SEDE PRINCIPAL</t>
  </si>
  <si>
    <t>La Capilla</t>
  </si>
  <si>
    <t>I.E. LA CANDELARIA</t>
  </si>
  <si>
    <t>I.E. LA CANDELARIA - SEDE PRINCIPAL</t>
  </si>
  <si>
    <t>IE RUR FRANCISCO JOSE DE CALDAS - SEDE PRICIPAL</t>
  </si>
  <si>
    <t>C. E. R. PORFIRIO BARBA JACOB</t>
  </si>
  <si>
    <t>C. E. R. PAJARITO</t>
  </si>
  <si>
    <t>E R LA ALCANCIA</t>
  </si>
  <si>
    <t>CENTRO EDUCATIVO RURAL LA CRISTALINA</t>
  </si>
  <si>
    <t>C. E. R. GUAPA CARRETERA</t>
  </si>
  <si>
    <t>C. E. R. SAN ANTONIO</t>
  </si>
  <si>
    <t>C. E. R. LA MESETA</t>
  </si>
  <si>
    <t>C. E. R. OROBUGO MEDIO</t>
  </si>
  <si>
    <t>INSTITUCION EDUCATIVA TECNICA AGROPECUARIA RICARDO CASTELLAR BARRIOS - SEDE PRINCIPAL</t>
  </si>
  <si>
    <t>CON URB</t>
  </si>
  <si>
    <t>CENT EDUC SALVIAL</t>
  </si>
  <si>
    <t>ESC LA PALMA</t>
  </si>
  <si>
    <t>RUNTA ARRIBA</t>
  </si>
  <si>
    <t>INSTITUCION EDUCATIVA OCUZCA - SEDE PRINCIPAL</t>
  </si>
  <si>
    <t>POSPRIMARIA LA REINA</t>
  </si>
  <si>
    <t>INSTITUCION EDUCATIVA VILLA HERMOSA 2</t>
  </si>
  <si>
    <t>SAN CARLOS</t>
  </si>
  <si>
    <t>EL CRUCERO</t>
  </si>
  <si>
    <t>GUILLERMO LEON VALENCIA (sede principal)</t>
  </si>
  <si>
    <t>BUENAVISTA</t>
  </si>
  <si>
    <t>EL PEDREGAL</t>
  </si>
  <si>
    <t>JORGE ELIECER GAITAN (SEDE PRINCIPAL)</t>
  </si>
  <si>
    <t>ASCENCIO</t>
  </si>
  <si>
    <t>NAPOLES</t>
  </si>
  <si>
    <t>EL TUNO</t>
  </si>
  <si>
    <t>CACHIMBAL</t>
  </si>
  <si>
    <t>CENTRO DOCENTE ALTO SAN FRANCISCO</t>
  </si>
  <si>
    <t>CENTRO DOCENTE RURAL MIXTO JUANAMBU</t>
  </si>
  <si>
    <t>I.E. LA CAMPANA - SEDE PRINCIPAL</t>
  </si>
  <si>
    <t>INSTITUCION EDUCATIVA MISAK MAMA MANUELA.</t>
  </si>
  <si>
    <t>C.E. EL CACIQUE</t>
  </si>
  <si>
    <t>CENTRO DOCENTE RURAL MIXTO QUIZGO</t>
  </si>
  <si>
    <t>NINA MARIA</t>
  </si>
  <si>
    <t>CANTARITO</t>
  </si>
  <si>
    <t>SEDE EL CABUYO</t>
  </si>
  <si>
    <t>SEDE LOS TENDIDOS</t>
  </si>
  <si>
    <t>SEDE LA MOTA</t>
  </si>
  <si>
    <t>SEDE JOSE DEL CARMEN RAMOS</t>
  </si>
  <si>
    <t>SEDE LICEO DEL NORTE</t>
  </si>
  <si>
    <t>IE INDÍGENA VIVICORA - SEDE PRINCIPAL</t>
  </si>
  <si>
    <t>SEDE PUERTO PERVEL</t>
  </si>
  <si>
    <t>IE LAS MERCEDES</t>
  </si>
  <si>
    <t>LOS CERROS</t>
  </si>
  <si>
    <t>ESC RUR MIX VENECIA</t>
  </si>
  <si>
    <t>ESCUELA NUEVA ALTOMIRA</t>
  </si>
  <si>
    <t>I.E. LA ESMERALDA</t>
  </si>
  <si>
    <t>EL REMOLINO - SEDE PRINCIPAL</t>
  </si>
  <si>
    <t>ESCUELA  RURAL EL ALTERON</t>
  </si>
  <si>
    <t>INSTITUCION EDUCATIVA RURAL DEPARTAMENTAL JOSE GREGORIO SALAS - SEDE PRINCIPAL</t>
  </si>
  <si>
    <t>INSTITUCION EDUCATIVA DEPARTAMENTAL POLICARPA  SALAVARRIETA</t>
  </si>
  <si>
    <t>INSTITUCIÓN EDUCATIVA DEPARTAMENTAL INTEGRADO</t>
  </si>
  <si>
    <t>ESCUELA RURAL PEDRO ELISEO CRUZ</t>
  </si>
  <si>
    <t>ESCUELA RURAL EL TOBAL</t>
  </si>
  <si>
    <t>MARTICAS</t>
  </si>
  <si>
    <t>LOS RIOS</t>
  </si>
  <si>
    <t>LA SOLEDAD</t>
  </si>
  <si>
    <t>SILVANIA</t>
  </si>
  <si>
    <t>EL MIRADOR</t>
  </si>
  <si>
    <t>ALTO CAÑADA</t>
  </si>
  <si>
    <t>IE MUNICIPAL MONTESSORI - SEDE PRINCIPAL</t>
  </si>
  <si>
    <t>E.R.M. BAJO AGUA LINDA</t>
  </si>
  <si>
    <t>SEDE HUMAPO</t>
  </si>
  <si>
    <t>SEDE SUBTENIENTE SATURNINO GUTIERREZ</t>
  </si>
  <si>
    <t>BENPOSTA</t>
  </si>
  <si>
    <t>SEDE 8 LA ESPERANZA</t>
  </si>
  <si>
    <t>SEDE 2 ESTEVAN ALVEAR</t>
  </si>
  <si>
    <t>SEDE NUEVO SOL</t>
  </si>
  <si>
    <t>SEDE # 2 EL OBRERO</t>
  </si>
  <si>
    <t>ESC RUR MIX NORMANDIA</t>
  </si>
  <si>
    <t>I.E. RUR OVER ANTONIO MORALES - SEDE PRINCIPAL</t>
  </si>
  <si>
    <t>GRAN COLOMBIA</t>
  </si>
  <si>
    <t>SEDE QUEBRADA SECA</t>
  </si>
  <si>
    <t>ESCUELA RURAL EL COPIAL</t>
  </si>
  <si>
    <t>ESCUELA RURAL LA JOTA</t>
  </si>
  <si>
    <t>ESCUELA RURAL BUENA ESPERANZA</t>
  </si>
  <si>
    <t>ESCUELA RURAL TAMACARA</t>
  </si>
  <si>
    <t>CALLE NUEVA</t>
  </si>
  <si>
    <t>CENTRO EDUCATIVO PATILLAL</t>
  </si>
  <si>
    <t>C.E. LAS PAVAS - SEDE PRINCIPAL</t>
  </si>
  <si>
    <t>LA CEJA</t>
  </si>
  <si>
    <t>SAN JOSE DE LAS DEMETRIAS</t>
  </si>
  <si>
    <t>SEDE EL CAMPANO SEBASTIAN PEÑATES</t>
  </si>
  <si>
    <t>CENTRO EDUCATIVO SANTA LUCIA</t>
  </si>
  <si>
    <t>POTRERILLO</t>
  </si>
  <si>
    <t>EL BRILLANTE</t>
  </si>
  <si>
    <t>SEDE NO. 40 SAN FRANCISCO</t>
  </si>
  <si>
    <t>RAFAEL NUÑEZ</t>
  </si>
  <si>
    <t>SEDE 1</t>
  </si>
  <si>
    <t>SEDE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</si>
</sst>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8" tint="-0.49998474074526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" fontId="3" fillId="0" borderId="0" xfId="1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164" fontId="3" fillId="0" borderId="0" xfId="1" applyNumberFormat="1" applyFont="1"/>
    <xf numFmtId="1" fontId="3" fillId="0" borderId="0" xfId="0" applyNumberFormat="1" applyFont="1"/>
    <xf numFmtId="1" fontId="3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F9D8-6114-49D4-8C8C-CAB570D898EC}">
  <dimension ref="A1:K703"/>
  <sheetViews>
    <sheetView tabSelected="1" workbookViewId="0">
      <pane ySplit="3" topLeftCell="A4" activePane="bottomLeft" state="frozen"/>
      <selection pane="bottomLeft" activeCell="A3" sqref="A3"/>
    </sheetView>
  </sheetViews>
  <sheetFormatPr baseColWidth="10" defaultColWidth="11.54296875" defaultRowHeight="13" x14ac:dyDescent="0.3"/>
  <cols>
    <col min="1" max="5" width="11.54296875" style="5"/>
    <col min="6" max="6" width="17.81640625" style="5" customWidth="1"/>
    <col min="7" max="7" width="23.6328125" style="5" customWidth="1"/>
    <col min="8" max="8" width="17.81640625" style="5" customWidth="1"/>
    <col min="9" max="9" width="23.1796875" style="5" customWidth="1"/>
    <col min="10" max="16384" width="11.54296875" style="5"/>
  </cols>
  <sheetData>
    <row r="1" spans="1:11" ht="33" customHeight="1" x14ac:dyDescent="0.3">
      <c r="A1" s="11" t="s">
        <v>3887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s="3" customFormat="1" ht="2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</row>
    <row r="4" spans="1:11" x14ac:dyDescent="0.3">
      <c r="A4" s="4">
        <v>4555</v>
      </c>
      <c r="B4" s="6" t="s">
        <v>690</v>
      </c>
      <c r="C4" s="6" t="s">
        <v>691</v>
      </c>
      <c r="D4" s="6">
        <v>91001</v>
      </c>
      <c r="E4" s="6" t="s">
        <v>692</v>
      </c>
      <c r="F4" s="6">
        <v>291001000068</v>
      </c>
      <c r="G4" s="6" t="s">
        <v>693</v>
      </c>
      <c r="H4" s="6">
        <v>291001000068</v>
      </c>
      <c r="I4" s="6" t="s">
        <v>694</v>
      </c>
      <c r="J4" s="6" t="s">
        <v>3890</v>
      </c>
      <c r="K4" s="5">
        <v>15879572</v>
      </c>
    </row>
    <row r="5" spans="1:11" x14ac:dyDescent="0.3">
      <c r="A5" s="4">
        <v>4065</v>
      </c>
      <c r="B5" s="6" t="s">
        <v>690</v>
      </c>
      <c r="C5" s="6" t="s">
        <v>691</v>
      </c>
      <c r="D5" s="6">
        <v>91001</v>
      </c>
      <c r="E5" s="6" t="s">
        <v>692</v>
      </c>
      <c r="F5" s="6">
        <v>191001000012</v>
      </c>
      <c r="G5" s="6" t="s">
        <v>1591</v>
      </c>
      <c r="H5" s="6">
        <v>191001000012</v>
      </c>
      <c r="I5" s="6" t="s">
        <v>1592</v>
      </c>
      <c r="J5" s="6" t="s">
        <v>3891</v>
      </c>
      <c r="K5" s="5">
        <v>1117487469</v>
      </c>
    </row>
    <row r="6" spans="1:11" x14ac:dyDescent="0.3">
      <c r="A6" s="4">
        <v>4025</v>
      </c>
      <c r="B6" s="6" t="s">
        <v>690</v>
      </c>
      <c r="C6" s="6" t="s">
        <v>691</v>
      </c>
      <c r="D6" s="6">
        <v>91001</v>
      </c>
      <c r="E6" s="6" t="s">
        <v>692</v>
      </c>
      <c r="F6" s="6">
        <v>191001000730</v>
      </c>
      <c r="G6" s="6" t="s">
        <v>1264</v>
      </c>
      <c r="H6" s="6">
        <v>191001000730</v>
      </c>
      <c r="I6" s="6" t="s">
        <v>1265</v>
      </c>
      <c r="J6" s="6" t="s">
        <v>3891</v>
      </c>
      <c r="K6" s="5">
        <v>1121212641</v>
      </c>
    </row>
    <row r="7" spans="1:11" x14ac:dyDescent="0.3">
      <c r="A7" s="4">
        <v>10097</v>
      </c>
      <c r="B7" s="6" t="s">
        <v>11</v>
      </c>
      <c r="C7" s="6" t="s">
        <v>44</v>
      </c>
      <c r="D7" s="6">
        <v>5030</v>
      </c>
      <c r="E7" s="6" t="s">
        <v>619</v>
      </c>
      <c r="F7" s="6">
        <v>205030000111</v>
      </c>
      <c r="G7" s="6" t="s">
        <v>620</v>
      </c>
      <c r="H7" s="6">
        <v>205030000111</v>
      </c>
      <c r="I7" s="6" t="s">
        <v>621</v>
      </c>
      <c r="J7" s="6" t="s">
        <v>3890</v>
      </c>
      <c r="K7" s="5">
        <v>1033338111</v>
      </c>
    </row>
    <row r="8" spans="1:11" x14ac:dyDescent="0.3">
      <c r="A8" s="4">
        <v>3833</v>
      </c>
      <c r="B8" s="6" t="s">
        <v>11</v>
      </c>
      <c r="C8" s="6" t="s">
        <v>44</v>
      </c>
      <c r="D8" s="6">
        <v>5034</v>
      </c>
      <c r="E8" s="6" t="s">
        <v>344</v>
      </c>
      <c r="F8" s="6">
        <v>205034000078</v>
      </c>
      <c r="G8" s="6" t="s">
        <v>345</v>
      </c>
      <c r="H8" s="6">
        <v>205034000078</v>
      </c>
      <c r="I8" s="6" t="s">
        <v>346</v>
      </c>
      <c r="J8" s="6" t="s">
        <v>3890</v>
      </c>
      <c r="K8" s="5">
        <v>1111791573</v>
      </c>
    </row>
    <row r="9" spans="1:11" x14ac:dyDescent="0.3">
      <c r="A9" s="4">
        <v>5443</v>
      </c>
      <c r="B9" s="6" t="s">
        <v>11</v>
      </c>
      <c r="C9" s="6" t="s">
        <v>44</v>
      </c>
      <c r="D9" s="6">
        <v>5051</v>
      </c>
      <c r="E9" s="6" t="s">
        <v>358</v>
      </c>
      <c r="F9" s="6">
        <v>205051001959</v>
      </c>
      <c r="G9" s="6" t="s">
        <v>359</v>
      </c>
      <c r="H9" s="6">
        <v>205051001959</v>
      </c>
      <c r="I9" s="6" t="s">
        <v>360</v>
      </c>
      <c r="J9" s="6" t="s">
        <v>3890</v>
      </c>
      <c r="K9" s="5">
        <v>78686518</v>
      </c>
    </row>
    <row r="10" spans="1:11" x14ac:dyDescent="0.3">
      <c r="A10" s="4">
        <v>121</v>
      </c>
      <c r="B10" s="6" t="s">
        <v>11</v>
      </c>
      <c r="C10" s="6" t="s">
        <v>44</v>
      </c>
      <c r="D10" s="6">
        <v>5101</v>
      </c>
      <c r="E10" s="6" t="s">
        <v>36</v>
      </c>
      <c r="F10" s="6">
        <v>205101000304</v>
      </c>
      <c r="G10" s="6" t="s">
        <v>1557</v>
      </c>
      <c r="H10" s="6">
        <v>205101000304</v>
      </c>
      <c r="I10" s="6" t="s">
        <v>1557</v>
      </c>
      <c r="J10" s="6" t="s">
        <v>3890</v>
      </c>
      <c r="K10" s="5">
        <v>4860013</v>
      </c>
    </row>
    <row r="11" spans="1:11" x14ac:dyDescent="0.3">
      <c r="A11" s="4">
        <v>8117</v>
      </c>
      <c r="B11" s="6" t="s">
        <v>11</v>
      </c>
      <c r="C11" s="6" t="s">
        <v>44</v>
      </c>
      <c r="D11" s="6">
        <v>5134</v>
      </c>
      <c r="E11" s="6" t="s">
        <v>1388</v>
      </c>
      <c r="F11" s="6">
        <v>205134000199</v>
      </c>
      <c r="G11" s="6" t="s">
        <v>1389</v>
      </c>
      <c r="H11" s="6">
        <v>205134000181</v>
      </c>
      <c r="I11" s="6" t="s">
        <v>1390</v>
      </c>
      <c r="J11" s="6" t="s">
        <v>3890</v>
      </c>
      <c r="K11" s="5">
        <v>72238880</v>
      </c>
    </row>
    <row r="12" spans="1:11" x14ac:dyDescent="0.3">
      <c r="A12" s="4">
        <v>9706</v>
      </c>
      <c r="B12" s="6" t="s">
        <v>11</v>
      </c>
      <c r="C12" s="6" t="s">
        <v>44</v>
      </c>
      <c r="D12" s="6">
        <v>5147</v>
      </c>
      <c r="E12" s="6" t="s">
        <v>441</v>
      </c>
      <c r="F12" s="6">
        <v>105147000738</v>
      </c>
      <c r="G12" s="6" t="s">
        <v>442</v>
      </c>
      <c r="H12" s="6">
        <v>105147000738</v>
      </c>
      <c r="I12" s="6" t="s">
        <v>442</v>
      </c>
      <c r="J12" s="6" t="s">
        <v>3890</v>
      </c>
      <c r="K12" s="5">
        <v>1020471142</v>
      </c>
    </row>
    <row r="13" spans="1:11" x14ac:dyDescent="0.3">
      <c r="A13" s="4">
        <v>4936</v>
      </c>
      <c r="B13" s="6" t="s">
        <v>11</v>
      </c>
      <c r="C13" s="6" t="s">
        <v>44</v>
      </c>
      <c r="D13" s="6">
        <v>5147</v>
      </c>
      <c r="E13" s="6" t="s">
        <v>441</v>
      </c>
      <c r="F13" s="6">
        <v>205147000597</v>
      </c>
      <c r="G13" s="6" t="s">
        <v>1241</v>
      </c>
      <c r="H13" s="6">
        <v>205147000597</v>
      </c>
      <c r="I13" s="6" t="s">
        <v>1242</v>
      </c>
      <c r="J13" s="6" t="s">
        <v>3890</v>
      </c>
      <c r="K13" s="5">
        <v>35262552</v>
      </c>
    </row>
    <row r="14" spans="1:11" x14ac:dyDescent="0.3">
      <c r="A14" s="4">
        <v>12210</v>
      </c>
      <c r="B14" s="6" t="s">
        <v>11</v>
      </c>
      <c r="C14" s="6" t="s">
        <v>44</v>
      </c>
      <c r="D14" s="6">
        <v>5147</v>
      </c>
      <c r="E14" s="6" t="s">
        <v>441</v>
      </c>
      <c r="F14" s="6">
        <v>205147000058</v>
      </c>
      <c r="G14" s="6" t="s">
        <v>1655</v>
      </c>
      <c r="H14" s="6">
        <v>205147000058</v>
      </c>
      <c r="I14" s="6" t="s">
        <v>1656</v>
      </c>
      <c r="J14" s="6" t="s">
        <v>3890</v>
      </c>
      <c r="K14" s="5">
        <v>91456355</v>
      </c>
    </row>
    <row r="15" spans="1:11" x14ac:dyDescent="0.3">
      <c r="A15" s="4">
        <v>205</v>
      </c>
      <c r="B15" s="6" t="s">
        <v>11</v>
      </c>
      <c r="C15" s="6" t="s">
        <v>44</v>
      </c>
      <c r="D15" s="6">
        <v>5154</v>
      </c>
      <c r="E15" s="6" t="s">
        <v>647</v>
      </c>
      <c r="F15" s="6">
        <v>205154001591</v>
      </c>
      <c r="G15" s="6" t="s">
        <v>648</v>
      </c>
      <c r="H15" s="6">
        <v>205154001591</v>
      </c>
      <c r="I15" s="6" t="s">
        <v>649</v>
      </c>
      <c r="J15" s="6" t="s">
        <v>3890</v>
      </c>
      <c r="K15" s="5">
        <v>39283052</v>
      </c>
    </row>
    <row r="16" spans="1:11" x14ac:dyDescent="0.3">
      <c r="A16" s="4">
        <v>9615</v>
      </c>
      <c r="B16" s="6" t="s">
        <v>11</v>
      </c>
      <c r="C16" s="6" t="s">
        <v>44</v>
      </c>
      <c r="D16" s="6">
        <v>5154</v>
      </c>
      <c r="E16" s="6" t="s">
        <v>647</v>
      </c>
      <c r="F16" s="6">
        <v>105154001880</v>
      </c>
      <c r="G16" s="6" t="s">
        <v>1100</v>
      </c>
      <c r="H16" s="6">
        <v>105154001880</v>
      </c>
      <c r="I16" s="6" t="s">
        <v>1101</v>
      </c>
      <c r="J16" s="6" t="s">
        <v>3891</v>
      </c>
      <c r="K16" s="5">
        <v>455369561</v>
      </c>
    </row>
    <row r="17" spans="1:11" x14ac:dyDescent="0.3">
      <c r="A17" s="4">
        <v>4360</v>
      </c>
      <c r="B17" s="6" t="s">
        <v>11</v>
      </c>
      <c r="C17" s="6" t="s">
        <v>44</v>
      </c>
      <c r="D17" s="6">
        <v>5172</v>
      </c>
      <c r="E17" s="6" t="s">
        <v>99</v>
      </c>
      <c r="F17" s="6">
        <v>205172000208</v>
      </c>
      <c r="G17" s="6" t="s">
        <v>100</v>
      </c>
      <c r="H17" s="6">
        <v>205172000208</v>
      </c>
      <c r="I17" s="6" t="s">
        <v>100</v>
      </c>
      <c r="J17" s="6" t="s">
        <v>3890</v>
      </c>
      <c r="K17" s="5">
        <v>11789964</v>
      </c>
    </row>
    <row r="18" spans="1:11" x14ac:dyDescent="0.3">
      <c r="A18" s="4">
        <v>4913</v>
      </c>
      <c r="B18" s="6" t="s">
        <v>11</v>
      </c>
      <c r="C18" s="6" t="s">
        <v>44</v>
      </c>
      <c r="D18" s="6">
        <v>5172</v>
      </c>
      <c r="E18" s="6" t="s">
        <v>99</v>
      </c>
      <c r="F18" s="6">
        <v>105172000629</v>
      </c>
      <c r="G18" s="6" t="s">
        <v>719</v>
      </c>
      <c r="H18" s="6">
        <v>105172000629</v>
      </c>
      <c r="I18" s="6" t="s">
        <v>720</v>
      </c>
      <c r="J18" s="6" t="s">
        <v>3891</v>
      </c>
      <c r="K18" s="5">
        <v>77189042</v>
      </c>
    </row>
    <row r="19" spans="1:11" x14ac:dyDescent="0.3">
      <c r="A19" s="4">
        <v>10350</v>
      </c>
      <c r="B19" s="6" t="s">
        <v>11</v>
      </c>
      <c r="C19" s="6" t="s">
        <v>44</v>
      </c>
      <c r="D19" s="6">
        <v>5172</v>
      </c>
      <c r="E19" s="6" t="s">
        <v>99</v>
      </c>
      <c r="F19" s="6">
        <v>105172000238</v>
      </c>
      <c r="G19" s="6" t="s">
        <v>755</v>
      </c>
      <c r="H19" s="6">
        <v>105172000238</v>
      </c>
      <c r="I19" s="6" t="s">
        <v>755</v>
      </c>
      <c r="J19" s="6" t="s">
        <v>3891</v>
      </c>
      <c r="K19" s="5">
        <v>11809530</v>
      </c>
    </row>
    <row r="20" spans="1:11" x14ac:dyDescent="0.3">
      <c r="A20" s="4">
        <v>5537</v>
      </c>
      <c r="B20" s="6" t="s">
        <v>11</v>
      </c>
      <c r="C20" s="6" t="s">
        <v>44</v>
      </c>
      <c r="D20" s="6">
        <v>5172</v>
      </c>
      <c r="E20" s="6" t="s">
        <v>99</v>
      </c>
      <c r="F20" s="6">
        <v>105172000076</v>
      </c>
      <c r="G20" s="6" t="s">
        <v>1437</v>
      </c>
      <c r="H20" s="6">
        <v>105172000076</v>
      </c>
      <c r="I20" s="6" t="s">
        <v>1438</v>
      </c>
      <c r="J20" s="6" t="s">
        <v>3891</v>
      </c>
      <c r="K20" s="5">
        <v>3811453</v>
      </c>
    </row>
    <row r="21" spans="1:11" x14ac:dyDescent="0.3">
      <c r="A21" s="4">
        <v>4337</v>
      </c>
      <c r="B21" s="6" t="s">
        <v>11</v>
      </c>
      <c r="C21" s="6" t="s">
        <v>44</v>
      </c>
      <c r="D21" s="6">
        <v>5172</v>
      </c>
      <c r="E21" s="6" t="s">
        <v>99</v>
      </c>
      <c r="F21" s="6">
        <v>205147000309</v>
      </c>
      <c r="G21" s="6" t="s">
        <v>1462</v>
      </c>
      <c r="H21" s="6">
        <v>205147000309</v>
      </c>
      <c r="I21" s="6" t="s">
        <v>1463</v>
      </c>
      <c r="J21" s="6" t="s">
        <v>3890</v>
      </c>
      <c r="K21" s="5">
        <v>8338116</v>
      </c>
    </row>
    <row r="22" spans="1:11" x14ac:dyDescent="0.3">
      <c r="A22" s="4">
        <v>9059</v>
      </c>
      <c r="B22" s="6" t="s">
        <v>11</v>
      </c>
      <c r="C22" s="6" t="s">
        <v>44</v>
      </c>
      <c r="D22" s="6">
        <v>5209</v>
      </c>
      <c r="E22" s="6" t="s">
        <v>1180</v>
      </c>
      <c r="F22" s="6">
        <v>205209000122</v>
      </c>
      <c r="G22" s="6" t="s">
        <v>1181</v>
      </c>
      <c r="H22" s="6">
        <v>205209000122</v>
      </c>
      <c r="I22" s="6" t="s">
        <v>1181</v>
      </c>
      <c r="J22" s="6" t="s">
        <v>3890</v>
      </c>
      <c r="K22" s="5">
        <v>24816166</v>
      </c>
    </row>
    <row r="23" spans="1:11" x14ac:dyDescent="0.3">
      <c r="A23" s="4">
        <v>12390</v>
      </c>
      <c r="B23" s="6" t="s">
        <v>11</v>
      </c>
      <c r="C23" s="6" t="s">
        <v>44</v>
      </c>
      <c r="D23" s="6">
        <v>5250</v>
      </c>
      <c r="E23" s="6" t="s">
        <v>1580</v>
      </c>
      <c r="F23" s="6">
        <v>105250000339</v>
      </c>
      <c r="G23" s="6" t="s">
        <v>1581</v>
      </c>
      <c r="H23" s="6">
        <v>105250000339</v>
      </c>
      <c r="I23" s="6" t="s">
        <v>1582</v>
      </c>
      <c r="J23" s="6" t="s">
        <v>3891</v>
      </c>
      <c r="K23" s="5">
        <v>78740586</v>
      </c>
    </row>
    <row r="24" spans="1:11" x14ac:dyDescent="0.3">
      <c r="A24" s="4">
        <v>3638</v>
      </c>
      <c r="B24" s="6" t="s">
        <v>11</v>
      </c>
      <c r="C24" s="6" t="s">
        <v>44</v>
      </c>
      <c r="D24" s="6">
        <v>5318</v>
      </c>
      <c r="E24" s="6" t="s">
        <v>665</v>
      </c>
      <c r="F24" s="6">
        <v>205318000167</v>
      </c>
      <c r="G24" s="6" t="s">
        <v>1208</v>
      </c>
      <c r="H24" s="6">
        <v>205318000167</v>
      </c>
      <c r="I24" s="6" t="s">
        <v>1209</v>
      </c>
      <c r="J24" s="6" t="s">
        <v>3890</v>
      </c>
      <c r="K24" s="5">
        <v>43203033</v>
      </c>
    </row>
    <row r="25" spans="1:11" x14ac:dyDescent="0.3">
      <c r="A25" s="4">
        <v>4599</v>
      </c>
      <c r="B25" s="6" t="s">
        <v>11</v>
      </c>
      <c r="C25" s="6" t="s">
        <v>44</v>
      </c>
      <c r="D25" s="6">
        <v>5318</v>
      </c>
      <c r="E25" s="6" t="s">
        <v>665</v>
      </c>
      <c r="F25" s="6">
        <v>205318000345</v>
      </c>
      <c r="G25" s="6" t="s">
        <v>666</v>
      </c>
      <c r="H25" s="6">
        <v>205318000345</v>
      </c>
      <c r="I25" s="6" t="s">
        <v>666</v>
      </c>
      <c r="J25" s="6" t="s">
        <v>3890</v>
      </c>
      <c r="K25" s="5">
        <v>1017128253</v>
      </c>
    </row>
    <row r="26" spans="1:11" x14ac:dyDescent="0.3">
      <c r="A26" s="4">
        <v>9466</v>
      </c>
      <c r="B26" s="6" t="s">
        <v>11</v>
      </c>
      <c r="C26" s="6" t="s">
        <v>44</v>
      </c>
      <c r="D26" s="6">
        <v>5495</v>
      </c>
      <c r="E26" s="6" t="s">
        <v>438</v>
      </c>
      <c r="F26" s="6">
        <v>205495000096</v>
      </c>
      <c r="G26" s="6" t="s">
        <v>439</v>
      </c>
      <c r="H26" s="6">
        <v>205495000576</v>
      </c>
      <c r="I26" s="6" t="s">
        <v>440</v>
      </c>
      <c r="J26" s="6" t="s">
        <v>3890</v>
      </c>
      <c r="K26" s="5">
        <v>8049154</v>
      </c>
    </row>
    <row r="27" spans="1:11" x14ac:dyDescent="0.3">
      <c r="A27" s="4">
        <v>7709</v>
      </c>
      <c r="B27" s="6" t="s">
        <v>11</v>
      </c>
      <c r="C27" s="6" t="s">
        <v>44</v>
      </c>
      <c r="D27" s="6">
        <v>5490</v>
      </c>
      <c r="E27" s="6" t="s">
        <v>467</v>
      </c>
      <c r="F27" s="6">
        <v>205490000357</v>
      </c>
      <c r="G27" s="6" t="s">
        <v>798</v>
      </c>
      <c r="H27" s="6">
        <v>205490000357</v>
      </c>
      <c r="I27" s="6" t="s">
        <v>798</v>
      </c>
      <c r="J27" s="6" t="s">
        <v>3890</v>
      </c>
      <c r="K27" s="5">
        <v>1077445865</v>
      </c>
    </row>
    <row r="28" spans="1:11" x14ac:dyDescent="0.3">
      <c r="A28" s="4">
        <v>1679</v>
      </c>
      <c r="B28" s="6" t="s">
        <v>11</v>
      </c>
      <c r="C28" s="6" t="s">
        <v>44</v>
      </c>
      <c r="D28" s="6">
        <v>5490</v>
      </c>
      <c r="E28" s="6" t="s">
        <v>467</v>
      </c>
      <c r="F28" s="6">
        <v>205490000462</v>
      </c>
      <c r="G28" s="6" t="s">
        <v>468</v>
      </c>
      <c r="H28" s="6">
        <v>205490000462</v>
      </c>
      <c r="I28" s="6" t="s">
        <v>468</v>
      </c>
      <c r="J28" s="6" t="s">
        <v>3890</v>
      </c>
      <c r="K28" s="5">
        <v>1045488862</v>
      </c>
    </row>
    <row r="29" spans="1:11" x14ac:dyDescent="0.3">
      <c r="A29" s="4">
        <v>7581</v>
      </c>
      <c r="B29" s="6" t="s">
        <v>11</v>
      </c>
      <c r="C29" s="6" t="s">
        <v>44</v>
      </c>
      <c r="D29" s="6">
        <v>5490</v>
      </c>
      <c r="E29" s="6" t="s">
        <v>467</v>
      </c>
      <c r="F29" s="6">
        <v>205490001639</v>
      </c>
      <c r="G29" s="6" t="s">
        <v>1571</v>
      </c>
      <c r="H29" s="6">
        <v>205490000853</v>
      </c>
      <c r="I29" s="6" t="s">
        <v>1572</v>
      </c>
      <c r="J29" s="6" t="s">
        <v>3890</v>
      </c>
      <c r="K29" s="5">
        <v>1039092868</v>
      </c>
    </row>
    <row r="30" spans="1:11" x14ac:dyDescent="0.3">
      <c r="A30" s="4">
        <v>6721</v>
      </c>
      <c r="B30" s="6" t="s">
        <v>11</v>
      </c>
      <c r="C30" s="6" t="s">
        <v>44</v>
      </c>
      <c r="D30" s="6">
        <v>5579</v>
      </c>
      <c r="E30" s="6" t="s">
        <v>582</v>
      </c>
      <c r="F30" s="6">
        <v>105579000160</v>
      </c>
      <c r="G30" s="6" t="s">
        <v>583</v>
      </c>
      <c r="H30" s="6">
        <v>105579000160</v>
      </c>
      <c r="I30" s="6" t="s">
        <v>584</v>
      </c>
      <c r="J30" s="6" t="s">
        <v>3891</v>
      </c>
      <c r="K30" s="5">
        <v>1039686261</v>
      </c>
    </row>
    <row r="31" spans="1:11" x14ac:dyDescent="0.3">
      <c r="A31" s="4">
        <v>5240</v>
      </c>
      <c r="B31" s="6" t="s">
        <v>11</v>
      </c>
      <c r="C31" s="6" t="s">
        <v>44</v>
      </c>
      <c r="D31" s="6">
        <v>5604</v>
      </c>
      <c r="E31" s="6" t="s">
        <v>68</v>
      </c>
      <c r="F31" s="6">
        <v>205604001049</v>
      </c>
      <c r="G31" s="6" t="s">
        <v>69</v>
      </c>
      <c r="H31" s="6">
        <v>205604001049</v>
      </c>
      <c r="I31" s="6" t="s">
        <v>70</v>
      </c>
      <c r="J31" s="6" t="s">
        <v>3890</v>
      </c>
      <c r="K31" s="5">
        <v>1067931014</v>
      </c>
    </row>
    <row r="32" spans="1:11" x14ac:dyDescent="0.3">
      <c r="A32" s="4">
        <v>5211</v>
      </c>
      <c r="B32" s="6" t="s">
        <v>11</v>
      </c>
      <c r="C32" s="6" t="s">
        <v>44</v>
      </c>
      <c r="D32" s="6">
        <v>5642</v>
      </c>
      <c r="E32" s="6" t="s">
        <v>450</v>
      </c>
      <c r="F32" s="6">
        <v>205642000293</v>
      </c>
      <c r="G32" s="6" t="s">
        <v>451</v>
      </c>
      <c r="H32" s="6">
        <v>205642000293</v>
      </c>
      <c r="I32" s="6" t="s">
        <v>452</v>
      </c>
      <c r="J32" s="6" t="s">
        <v>3890</v>
      </c>
      <c r="K32" s="5">
        <v>71260373</v>
      </c>
    </row>
    <row r="33" spans="1:11" x14ac:dyDescent="0.3">
      <c r="A33" s="4">
        <v>3978</v>
      </c>
      <c r="B33" s="6" t="s">
        <v>11</v>
      </c>
      <c r="C33" s="6" t="s">
        <v>44</v>
      </c>
      <c r="D33" s="6">
        <v>5659</v>
      </c>
      <c r="E33" s="6" t="s">
        <v>409</v>
      </c>
      <c r="F33" s="6">
        <v>205051000065</v>
      </c>
      <c r="G33" s="6" t="s">
        <v>410</v>
      </c>
      <c r="H33" s="6">
        <v>205051002289</v>
      </c>
      <c r="I33" s="6" t="s">
        <v>411</v>
      </c>
      <c r="J33" s="6" t="s">
        <v>3890</v>
      </c>
      <c r="K33" s="5">
        <v>70522805</v>
      </c>
    </row>
    <row r="34" spans="1:11" x14ac:dyDescent="0.3">
      <c r="A34" s="4">
        <v>3908</v>
      </c>
      <c r="B34" s="6" t="s">
        <v>11</v>
      </c>
      <c r="C34" s="6" t="s">
        <v>44</v>
      </c>
      <c r="D34" s="6">
        <v>5659</v>
      </c>
      <c r="E34" s="6" t="s">
        <v>409</v>
      </c>
      <c r="F34" s="6">
        <v>205051000758</v>
      </c>
      <c r="G34" s="6" t="s">
        <v>978</v>
      </c>
      <c r="H34" s="6">
        <v>205051000758</v>
      </c>
      <c r="I34" s="6" t="s">
        <v>979</v>
      </c>
      <c r="J34" s="6" t="s">
        <v>3890</v>
      </c>
      <c r="K34" s="5">
        <v>15647641</v>
      </c>
    </row>
    <row r="35" spans="1:11" x14ac:dyDescent="0.3">
      <c r="A35" s="4">
        <v>9962</v>
      </c>
      <c r="B35" s="6" t="s">
        <v>11</v>
      </c>
      <c r="C35" s="6" t="s">
        <v>44</v>
      </c>
      <c r="D35" s="6">
        <v>5659</v>
      </c>
      <c r="E35" s="6" t="s">
        <v>409</v>
      </c>
      <c r="F35" s="6">
        <v>205051000014</v>
      </c>
      <c r="G35" s="6" t="s">
        <v>1552</v>
      </c>
      <c r="H35" s="6">
        <v>105659800001</v>
      </c>
      <c r="I35" s="6" t="s">
        <v>1553</v>
      </c>
      <c r="J35" s="6" t="s">
        <v>3891</v>
      </c>
      <c r="K35" s="5">
        <v>1067870080</v>
      </c>
    </row>
    <row r="36" spans="1:11" x14ac:dyDescent="0.3">
      <c r="A36" s="4">
        <v>4735</v>
      </c>
      <c r="B36" s="6" t="s">
        <v>11</v>
      </c>
      <c r="C36" s="6" t="s">
        <v>44</v>
      </c>
      <c r="D36" s="6">
        <v>5665</v>
      </c>
      <c r="E36" s="6" t="s">
        <v>447</v>
      </c>
      <c r="F36" s="6">
        <v>205665000495</v>
      </c>
      <c r="G36" s="6" t="s">
        <v>448</v>
      </c>
      <c r="H36" s="6">
        <v>205665000495</v>
      </c>
      <c r="I36" s="6" t="s">
        <v>449</v>
      </c>
      <c r="J36" s="6" t="s">
        <v>3890</v>
      </c>
      <c r="K36" s="5">
        <v>78028305</v>
      </c>
    </row>
    <row r="37" spans="1:11" x14ac:dyDescent="0.3">
      <c r="A37" s="4">
        <v>4807</v>
      </c>
      <c r="B37" s="6" t="s">
        <v>11</v>
      </c>
      <c r="C37" s="6" t="s">
        <v>44</v>
      </c>
      <c r="D37" s="6">
        <v>5665</v>
      </c>
      <c r="E37" s="6" t="s">
        <v>447</v>
      </c>
      <c r="F37" s="6">
        <v>105665000041</v>
      </c>
      <c r="G37" s="6" t="s">
        <v>1269</v>
      </c>
      <c r="H37" s="6">
        <v>105665000041</v>
      </c>
      <c r="I37" s="6" t="s">
        <v>1270</v>
      </c>
      <c r="J37" s="6" t="s">
        <v>3891</v>
      </c>
      <c r="K37" s="5">
        <v>43803651</v>
      </c>
    </row>
    <row r="38" spans="1:11" x14ac:dyDescent="0.3">
      <c r="A38" s="4">
        <v>5212</v>
      </c>
      <c r="B38" s="6" t="s">
        <v>11</v>
      </c>
      <c r="C38" s="6" t="s">
        <v>44</v>
      </c>
      <c r="D38" s="6">
        <v>5690</v>
      </c>
      <c r="E38" s="6" t="s">
        <v>45</v>
      </c>
      <c r="F38" s="6">
        <v>205690000262</v>
      </c>
      <c r="G38" s="6" t="s">
        <v>46</v>
      </c>
      <c r="H38" s="6">
        <v>205690000262</v>
      </c>
      <c r="I38" s="6" t="s">
        <v>47</v>
      </c>
      <c r="J38" s="6" t="s">
        <v>3890</v>
      </c>
      <c r="K38" s="5">
        <v>71766255</v>
      </c>
    </row>
    <row r="39" spans="1:11" x14ac:dyDescent="0.3">
      <c r="A39" s="4">
        <v>11729</v>
      </c>
      <c r="B39" s="6" t="s">
        <v>11</v>
      </c>
      <c r="C39" s="6" t="s">
        <v>44</v>
      </c>
      <c r="D39" s="6">
        <v>5789</v>
      </c>
      <c r="E39" s="6" t="s">
        <v>1345</v>
      </c>
      <c r="F39" s="6">
        <v>205789000248</v>
      </c>
      <c r="G39" s="6" t="s">
        <v>1346</v>
      </c>
      <c r="H39" s="6">
        <v>205789000248</v>
      </c>
      <c r="I39" s="6" t="s">
        <v>1346</v>
      </c>
      <c r="J39" s="6" t="s">
        <v>3890</v>
      </c>
      <c r="K39" s="5">
        <v>32160182</v>
      </c>
    </row>
    <row r="40" spans="1:11" x14ac:dyDescent="0.3">
      <c r="A40" s="4">
        <v>1035</v>
      </c>
      <c r="B40" s="6" t="s">
        <v>11</v>
      </c>
      <c r="C40" s="6" t="s">
        <v>44</v>
      </c>
      <c r="D40" s="6">
        <v>5790</v>
      </c>
      <c r="E40" s="6" t="s">
        <v>1350</v>
      </c>
      <c r="F40" s="6">
        <v>105790000184</v>
      </c>
      <c r="G40" s="6" t="s">
        <v>575</v>
      </c>
      <c r="H40" s="6">
        <v>205790800002</v>
      </c>
      <c r="I40" s="6" t="s">
        <v>1351</v>
      </c>
      <c r="J40" s="6" t="s">
        <v>3890</v>
      </c>
      <c r="K40" s="5">
        <v>1038092438</v>
      </c>
    </row>
    <row r="41" spans="1:11" x14ac:dyDescent="0.3">
      <c r="A41" s="4">
        <v>9254</v>
      </c>
      <c r="B41" s="6" t="s">
        <v>11</v>
      </c>
      <c r="C41" s="6" t="s">
        <v>44</v>
      </c>
      <c r="D41" s="6">
        <v>5854</v>
      </c>
      <c r="E41" s="6" t="s">
        <v>204</v>
      </c>
      <c r="F41" s="6">
        <v>205854000129</v>
      </c>
      <c r="G41" s="6" t="s">
        <v>205</v>
      </c>
      <c r="H41" s="6">
        <v>205854000668</v>
      </c>
      <c r="I41" s="6" t="s">
        <v>206</v>
      </c>
      <c r="J41" s="6" t="s">
        <v>3890</v>
      </c>
      <c r="K41" s="5">
        <v>32563088</v>
      </c>
    </row>
    <row r="42" spans="1:11" x14ac:dyDescent="0.3">
      <c r="A42" s="4">
        <v>9724</v>
      </c>
      <c r="B42" s="6" t="s">
        <v>11</v>
      </c>
      <c r="C42" s="6" t="s">
        <v>44</v>
      </c>
      <c r="D42" s="6">
        <v>5854</v>
      </c>
      <c r="E42" s="6" t="s">
        <v>204</v>
      </c>
      <c r="F42" s="6">
        <v>105854000302</v>
      </c>
      <c r="G42" s="6" t="s">
        <v>207</v>
      </c>
      <c r="H42" s="6">
        <v>205854000234</v>
      </c>
      <c r="I42" s="6" t="s">
        <v>208</v>
      </c>
      <c r="J42" s="6" t="s">
        <v>3890</v>
      </c>
      <c r="K42" s="5">
        <v>15322992</v>
      </c>
    </row>
    <row r="43" spans="1:11" x14ac:dyDescent="0.3">
      <c r="A43" s="4">
        <v>9301</v>
      </c>
      <c r="B43" s="6" t="s">
        <v>11</v>
      </c>
      <c r="C43" s="6" t="s">
        <v>44</v>
      </c>
      <c r="D43" s="6">
        <v>5856</v>
      </c>
      <c r="E43" s="6" t="s">
        <v>1229</v>
      </c>
      <c r="F43" s="6">
        <v>105856000296</v>
      </c>
      <c r="G43" s="6" t="s">
        <v>1230</v>
      </c>
      <c r="H43" s="6">
        <v>105856000296</v>
      </c>
      <c r="I43" s="6" t="s">
        <v>1231</v>
      </c>
      <c r="J43" s="6" t="s">
        <v>3891</v>
      </c>
      <c r="K43" s="5">
        <v>13365851</v>
      </c>
    </row>
    <row r="44" spans="1:11" x14ac:dyDescent="0.3">
      <c r="A44" s="4">
        <v>9546</v>
      </c>
      <c r="B44" s="6" t="s">
        <v>11</v>
      </c>
      <c r="C44" s="6" t="s">
        <v>44</v>
      </c>
      <c r="D44" s="6">
        <v>5887</v>
      </c>
      <c r="E44" s="6" t="s">
        <v>122</v>
      </c>
      <c r="F44" s="6">
        <v>205887001350</v>
      </c>
      <c r="G44" s="6" t="s">
        <v>123</v>
      </c>
      <c r="H44" s="6">
        <v>205887001350</v>
      </c>
      <c r="I44" s="6" t="s">
        <v>123</v>
      </c>
      <c r="J44" s="6" t="s">
        <v>3890</v>
      </c>
      <c r="K44" s="5">
        <v>11814761</v>
      </c>
    </row>
    <row r="45" spans="1:11" x14ac:dyDescent="0.3">
      <c r="A45" s="4">
        <v>3800</v>
      </c>
      <c r="B45" s="6" t="s">
        <v>11</v>
      </c>
      <c r="C45" s="6" t="s">
        <v>44</v>
      </c>
      <c r="D45" s="6">
        <v>5895</v>
      </c>
      <c r="E45" s="6" t="s">
        <v>97</v>
      </c>
      <c r="F45" s="6">
        <v>205895001733</v>
      </c>
      <c r="G45" s="6" t="s">
        <v>387</v>
      </c>
      <c r="H45" s="6">
        <v>205895001733</v>
      </c>
      <c r="I45" s="6" t="s">
        <v>387</v>
      </c>
      <c r="J45" s="6" t="s">
        <v>3890</v>
      </c>
      <c r="K45" s="5">
        <v>30662759</v>
      </c>
    </row>
    <row r="46" spans="1:11" x14ac:dyDescent="0.3">
      <c r="A46" s="4">
        <v>3671</v>
      </c>
      <c r="B46" s="6" t="s">
        <v>11</v>
      </c>
      <c r="C46" s="6" t="s">
        <v>44</v>
      </c>
      <c r="D46" s="6">
        <v>5895</v>
      </c>
      <c r="E46" s="6" t="s">
        <v>97</v>
      </c>
      <c r="F46" s="6">
        <v>205895001709</v>
      </c>
      <c r="G46" s="6" t="s">
        <v>98</v>
      </c>
      <c r="H46" s="6">
        <v>205895001709</v>
      </c>
      <c r="I46" s="6" t="s">
        <v>98</v>
      </c>
      <c r="J46" s="6" t="s">
        <v>3890</v>
      </c>
      <c r="K46" s="5">
        <v>1038117403</v>
      </c>
    </row>
    <row r="47" spans="1:11" x14ac:dyDescent="0.3">
      <c r="A47" s="4">
        <v>1572</v>
      </c>
      <c r="B47" s="6" t="s">
        <v>11</v>
      </c>
      <c r="C47" s="6" t="s">
        <v>12</v>
      </c>
      <c r="D47" s="6">
        <v>5045</v>
      </c>
      <c r="E47" s="6" t="s">
        <v>13</v>
      </c>
      <c r="F47" s="6">
        <v>205045000096</v>
      </c>
      <c r="G47" s="6" t="s">
        <v>14</v>
      </c>
      <c r="H47" s="6">
        <v>205045000096</v>
      </c>
      <c r="I47" s="6" t="s">
        <v>14</v>
      </c>
      <c r="J47" s="6" t="s">
        <v>3890</v>
      </c>
      <c r="K47" s="5">
        <v>54256776</v>
      </c>
    </row>
    <row r="48" spans="1:11" x14ac:dyDescent="0.3">
      <c r="A48" s="4">
        <v>6088</v>
      </c>
      <c r="B48" s="6" t="s">
        <v>11</v>
      </c>
      <c r="C48" s="6" t="s">
        <v>12</v>
      </c>
      <c r="D48" s="6">
        <v>5045</v>
      </c>
      <c r="E48" s="6" t="s">
        <v>13</v>
      </c>
      <c r="F48" s="6">
        <v>205045000801</v>
      </c>
      <c r="G48" s="6" t="s">
        <v>168</v>
      </c>
      <c r="H48" s="6">
        <v>205045000703</v>
      </c>
      <c r="I48" s="6" t="s">
        <v>169</v>
      </c>
      <c r="J48" s="6" t="s">
        <v>3890</v>
      </c>
      <c r="K48" s="5">
        <v>71252109</v>
      </c>
    </row>
    <row r="49" spans="1:11" x14ac:dyDescent="0.3">
      <c r="A49" s="4">
        <v>3859</v>
      </c>
      <c r="B49" s="6" t="s">
        <v>11</v>
      </c>
      <c r="C49" s="6" t="s">
        <v>1363</v>
      </c>
      <c r="D49" s="6">
        <v>5380</v>
      </c>
      <c r="E49" s="6" t="s">
        <v>1364</v>
      </c>
      <c r="F49" s="6">
        <v>105380000527</v>
      </c>
      <c r="G49" s="6" t="s">
        <v>1365</v>
      </c>
      <c r="H49" s="6">
        <v>105380000527</v>
      </c>
      <c r="I49" s="6" t="s">
        <v>1365</v>
      </c>
      <c r="J49" s="6" t="s">
        <v>3891</v>
      </c>
      <c r="K49" s="5">
        <v>78078527</v>
      </c>
    </row>
    <row r="50" spans="1:11" x14ac:dyDescent="0.3">
      <c r="A50" s="4">
        <v>10116</v>
      </c>
      <c r="B50" s="6" t="s">
        <v>11</v>
      </c>
      <c r="C50" s="6" t="s">
        <v>968</v>
      </c>
      <c r="D50" s="6">
        <v>5001</v>
      </c>
      <c r="E50" s="6" t="s">
        <v>969</v>
      </c>
      <c r="F50" s="6">
        <v>105001000043</v>
      </c>
      <c r="G50" s="6" t="s">
        <v>1200</v>
      </c>
      <c r="H50" s="6">
        <v>105001000043</v>
      </c>
      <c r="I50" s="6" t="s">
        <v>1200</v>
      </c>
      <c r="J50" s="6" t="s">
        <v>3891</v>
      </c>
      <c r="K50" s="5">
        <v>1128396344</v>
      </c>
    </row>
    <row r="51" spans="1:11" x14ac:dyDescent="0.3">
      <c r="A51" s="4">
        <v>11777</v>
      </c>
      <c r="B51" s="6" t="s">
        <v>11</v>
      </c>
      <c r="C51" s="6" t="s">
        <v>968</v>
      </c>
      <c r="D51" s="6">
        <v>5001</v>
      </c>
      <c r="E51" s="6" t="s">
        <v>969</v>
      </c>
      <c r="F51" s="6">
        <v>105001026689</v>
      </c>
      <c r="G51" s="6" t="s">
        <v>970</v>
      </c>
      <c r="H51" s="6">
        <v>105001026689</v>
      </c>
      <c r="I51" s="6" t="s">
        <v>971</v>
      </c>
      <c r="J51" s="6" t="s">
        <v>3891</v>
      </c>
      <c r="K51" s="5">
        <v>1020435532</v>
      </c>
    </row>
    <row r="52" spans="1:11" x14ac:dyDescent="0.3">
      <c r="A52" s="4">
        <v>12367</v>
      </c>
      <c r="B52" s="6" t="s">
        <v>11</v>
      </c>
      <c r="C52" s="6" t="s">
        <v>968</v>
      </c>
      <c r="D52" s="6">
        <v>5001</v>
      </c>
      <c r="E52" s="6" t="s">
        <v>969</v>
      </c>
      <c r="F52" s="6">
        <v>105001000931</v>
      </c>
      <c r="G52" s="6" t="s">
        <v>1201</v>
      </c>
      <c r="H52" s="6">
        <v>105001000931</v>
      </c>
      <c r="I52" s="6" t="s">
        <v>1201</v>
      </c>
      <c r="J52" s="6" t="s">
        <v>3891</v>
      </c>
      <c r="K52" s="5">
        <v>71738500</v>
      </c>
    </row>
    <row r="53" spans="1:11" x14ac:dyDescent="0.3">
      <c r="A53" s="4">
        <v>5555</v>
      </c>
      <c r="B53" s="6" t="s">
        <v>11</v>
      </c>
      <c r="C53" s="6" t="s">
        <v>968</v>
      </c>
      <c r="D53" s="6">
        <v>5001</v>
      </c>
      <c r="E53" s="6" t="s">
        <v>969</v>
      </c>
      <c r="F53" s="6">
        <v>105001011363</v>
      </c>
      <c r="G53" s="6" t="s">
        <v>1088</v>
      </c>
      <c r="H53" s="6">
        <v>105001011363</v>
      </c>
      <c r="I53" s="6" t="s">
        <v>1088</v>
      </c>
      <c r="J53" s="6" t="s">
        <v>3891</v>
      </c>
      <c r="K53" s="5">
        <v>1075539998</v>
      </c>
    </row>
    <row r="54" spans="1:11" x14ac:dyDescent="0.3">
      <c r="A54" s="4">
        <v>5500</v>
      </c>
      <c r="B54" s="6" t="s">
        <v>11</v>
      </c>
      <c r="C54" s="6" t="s">
        <v>968</v>
      </c>
      <c r="D54" s="6">
        <v>5001</v>
      </c>
      <c r="E54" s="6" t="s">
        <v>969</v>
      </c>
      <c r="F54" s="6">
        <v>105001024073</v>
      </c>
      <c r="G54" s="6" t="s">
        <v>1644</v>
      </c>
      <c r="H54" s="6">
        <v>105001007471</v>
      </c>
      <c r="I54" s="6" t="s">
        <v>1645</v>
      </c>
      <c r="J54" s="6" t="s">
        <v>3891</v>
      </c>
      <c r="K54" s="5">
        <v>1152698588</v>
      </c>
    </row>
    <row r="55" spans="1:11" x14ac:dyDescent="0.3">
      <c r="A55" s="4">
        <v>11928</v>
      </c>
      <c r="B55" s="6" t="s">
        <v>11</v>
      </c>
      <c r="C55" s="6" t="s">
        <v>968</v>
      </c>
      <c r="D55" s="6">
        <v>5001</v>
      </c>
      <c r="E55" s="6" t="s">
        <v>969</v>
      </c>
      <c r="F55" s="6">
        <v>105001005410</v>
      </c>
      <c r="G55" s="6" t="s">
        <v>1556</v>
      </c>
      <c r="H55" s="6">
        <v>105001005410</v>
      </c>
      <c r="I55" s="6" t="s">
        <v>1556</v>
      </c>
      <c r="J55" s="6" t="s">
        <v>3891</v>
      </c>
      <c r="K55" s="5">
        <v>52855992</v>
      </c>
    </row>
    <row r="56" spans="1:11" x14ac:dyDescent="0.3">
      <c r="A56" s="4">
        <v>9475</v>
      </c>
      <c r="B56" s="6" t="s">
        <v>11</v>
      </c>
      <c r="C56" s="6" t="s">
        <v>968</v>
      </c>
      <c r="D56" s="6">
        <v>5001</v>
      </c>
      <c r="E56" s="6" t="s">
        <v>969</v>
      </c>
      <c r="F56" s="6">
        <v>105001000353</v>
      </c>
      <c r="G56" s="6" t="s">
        <v>1182</v>
      </c>
      <c r="H56" s="6">
        <v>105001000353</v>
      </c>
      <c r="I56" s="6" t="s">
        <v>1182</v>
      </c>
      <c r="J56" s="6" t="s">
        <v>3891</v>
      </c>
      <c r="K56" s="5">
        <v>8356670</v>
      </c>
    </row>
    <row r="57" spans="1:11" x14ac:dyDescent="0.3">
      <c r="A57" s="4">
        <v>231</v>
      </c>
      <c r="B57" s="6" t="s">
        <v>11</v>
      </c>
      <c r="C57" s="6" t="s">
        <v>968</v>
      </c>
      <c r="D57" s="6">
        <v>5001</v>
      </c>
      <c r="E57" s="6" t="s">
        <v>969</v>
      </c>
      <c r="F57" s="6">
        <v>105001000418</v>
      </c>
      <c r="G57" s="6" t="s">
        <v>1558</v>
      </c>
      <c r="H57" s="6">
        <v>105001002381</v>
      </c>
      <c r="I57" s="6" t="s">
        <v>1559</v>
      </c>
      <c r="J57" s="6" t="s">
        <v>3891</v>
      </c>
      <c r="K57" s="5">
        <v>98603245</v>
      </c>
    </row>
    <row r="58" spans="1:11" x14ac:dyDescent="0.3">
      <c r="A58" s="4">
        <v>10115</v>
      </c>
      <c r="B58" s="6" t="s">
        <v>11</v>
      </c>
      <c r="C58" s="6" t="s">
        <v>968</v>
      </c>
      <c r="D58" s="6">
        <v>5001</v>
      </c>
      <c r="E58" s="6" t="s">
        <v>969</v>
      </c>
      <c r="F58" s="6">
        <v>105001010111</v>
      </c>
      <c r="G58" s="6" t="s">
        <v>998</v>
      </c>
      <c r="H58" s="6">
        <v>105001010111</v>
      </c>
      <c r="I58" s="6" t="s">
        <v>998</v>
      </c>
      <c r="J58" s="6" t="s">
        <v>3891</v>
      </c>
      <c r="K58" s="5">
        <v>1039023602</v>
      </c>
    </row>
    <row r="59" spans="1:11" x14ac:dyDescent="0.3">
      <c r="A59" s="4">
        <v>4000</v>
      </c>
      <c r="B59" s="6" t="s">
        <v>11</v>
      </c>
      <c r="C59" s="6" t="s">
        <v>968</v>
      </c>
      <c r="D59" s="6">
        <v>5001</v>
      </c>
      <c r="E59" s="6" t="s">
        <v>969</v>
      </c>
      <c r="F59" s="6">
        <v>105001002305</v>
      </c>
      <c r="G59" s="6" t="s">
        <v>1084</v>
      </c>
      <c r="H59" s="6">
        <v>105001002305</v>
      </c>
      <c r="I59" s="6" t="s">
        <v>1084</v>
      </c>
      <c r="J59" s="6" t="s">
        <v>3891</v>
      </c>
      <c r="K59" s="5">
        <v>43971607</v>
      </c>
    </row>
    <row r="60" spans="1:11" x14ac:dyDescent="0.3">
      <c r="A60" s="4">
        <v>12269</v>
      </c>
      <c r="B60" s="6" t="s">
        <v>11</v>
      </c>
      <c r="C60" s="6" t="s">
        <v>968</v>
      </c>
      <c r="D60" s="6">
        <v>5001</v>
      </c>
      <c r="E60" s="6" t="s">
        <v>969</v>
      </c>
      <c r="F60" s="6">
        <v>105001007421</v>
      </c>
      <c r="G60" s="6" t="s">
        <v>1579</v>
      </c>
      <c r="H60" s="6">
        <v>105001007421</v>
      </c>
      <c r="I60" s="6" t="s">
        <v>1579</v>
      </c>
      <c r="J60" s="6" t="s">
        <v>3891</v>
      </c>
      <c r="K60" s="5">
        <v>71696197</v>
      </c>
    </row>
    <row r="61" spans="1:11" x14ac:dyDescent="0.3">
      <c r="A61" s="4">
        <v>8687</v>
      </c>
      <c r="B61" s="6" t="s">
        <v>11</v>
      </c>
      <c r="C61" s="6" t="s">
        <v>968</v>
      </c>
      <c r="D61" s="6">
        <v>5001</v>
      </c>
      <c r="E61" s="6" t="s">
        <v>969</v>
      </c>
      <c r="F61" s="6">
        <v>105001007439</v>
      </c>
      <c r="G61" s="6" t="s">
        <v>1608</v>
      </c>
      <c r="H61" s="6">
        <v>105001007439</v>
      </c>
      <c r="I61" s="6" t="s">
        <v>1608</v>
      </c>
      <c r="J61" s="6" t="s">
        <v>3891</v>
      </c>
      <c r="K61" s="5">
        <v>43119050</v>
      </c>
    </row>
    <row r="62" spans="1:11" x14ac:dyDescent="0.3">
      <c r="A62" s="4">
        <v>8305</v>
      </c>
      <c r="B62" s="6" t="s">
        <v>11</v>
      </c>
      <c r="C62" s="6" t="s">
        <v>968</v>
      </c>
      <c r="D62" s="6">
        <v>5001</v>
      </c>
      <c r="E62" s="6" t="s">
        <v>969</v>
      </c>
      <c r="F62" s="6">
        <v>105001005347</v>
      </c>
      <c r="G62" s="6" t="s">
        <v>1034</v>
      </c>
      <c r="H62" s="6">
        <v>105001005347</v>
      </c>
      <c r="I62" s="6" t="s">
        <v>1034</v>
      </c>
      <c r="J62" s="6" t="s">
        <v>3891</v>
      </c>
      <c r="K62" s="5">
        <v>43876690</v>
      </c>
    </row>
    <row r="63" spans="1:11" x14ac:dyDescent="0.3">
      <c r="A63" s="4">
        <v>9229</v>
      </c>
      <c r="B63" s="6" t="s">
        <v>11</v>
      </c>
      <c r="C63" s="6" t="s">
        <v>1519</v>
      </c>
      <c r="D63" s="6">
        <v>5615</v>
      </c>
      <c r="E63" s="6" t="s">
        <v>1417</v>
      </c>
      <c r="F63" s="6">
        <v>105615000627</v>
      </c>
      <c r="G63" s="6" t="s">
        <v>1520</v>
      </c>
      <c r="H63" s="6">
        <v>105615000066</v>
      </c>
      <c r="I63" s="6" t="s">
        <v>1521</v>
      </c>
      <c r="J63" s="6" t="s">
        <v>3891</v>
      </c>
      <c r="K63" s="5">
        <v>1017157039</v>
      </c>
    </row>
    <row r="64" spans="1:11" x14ac:dyDescent="0.3">
      <c r="A64" s="4">
        <v>10629</v>
      </c>
      <c r="B64" s="6" t="s">
        <v>11</v>
      </c>
      <c r="C64" s="6" t="s">
        <v>118</v>
      </c>
      <c r="D64" s="6">
        <v>5837</v>
      </c>
      <c r="E64" s="6" t="s">
        <v>119</v>
      </c>
      <c r="F64" s="6">
        <v>205837005524</v>
      </c>
      <c r="G64" s="6" t="s">
        <v>209</v>
      </c>
      <c r="H64" s="6">
        <v>205837000441</v>
      </c>
      <c r="I64" s="6" t="s">
        <v>210</v>
      </c>
      <c r="J64" s="6" t="s">
        <v>3890</v>
      </c>
      <c r="K64" s="5">
        <v>1045517887</v>
      </c>
    </row>
    <row r="65" spans="1:11" x14ac:dyDescent="0.3">
      <c r="A65" s="4">
        <v>9728</v>
      </c>
      <c r="B65" s="6" t="s">
        <v>11</v>
      </c>
      <c r="C65" s="6" t="s">
        <v>118</v>
      </c>
      <c r="D65" s="6">
        <v>5837</v>
      </c>
      <c r="E65" s="6" t="s">
        <v>119</v>
      </c>
      <c r="F65" s="6">
        <v>105837001150</v>
      </c>
      <c r="G65" s="6" t="s">
        <v>618</v>
      </c>
      <c r="H65" s="6">
        <v>105837001150</v>
      </c>
      <c r="I65" s="6" t="s">
        <v>618</v>
      </c>
      <c r="J65" s="6" t="s">
        <v>3891</v>
      </c>
      <c r="K65" s="5">
        <v>23175603</v>
      </c>
    </row>
    <row r="66" spans="1:11" x14ac:dyDescent="0.3">
      <c r="A66" s="4">
        <v>1121</v>
      </c>
      <c r="B66" s="6" t="s">
        <v>11</v>
      </c>
      <c r="C66" s="6" t="s">
        <v>118</v>
      </c>
      <c r="D66" s="6">
        <v>5837</v>
      </c>
      <c r="E66" s="6" t="s">
        <v>119</v>
      </c>
      <c r="F66" s="6">
        <v>105837000242</v>
      </c>
      <c r="G66" s="6" t="s">
        <v>1679</v>
      </c>
      <c r="H66" s="6">
        <v>105837000242</v>
      </c>
      <c r="I66" s="6" t="s">
        <v>1679</v>
      </c>
      <c r="J66" s="6" t="s">
        <v>3891</v>
      </c>
      <c r="K66" s="5">
        <v>39313747</v>
      </c>
    </row>
    <row r="67" spans="1:11" x14ac:dyDescent="0.3">
      <c r="A67" s="4">
        <v>8541</v>
      </c>
      <c r="B67" s="6" t="s">
        <v>11</v>
      </c>
      <c r="C67" s="6" t="s">
        <v>118</v>
      </c>
      <c r="D67" s="6">
        <v>5837</v>
      </c>
      <c r="E67" s="6" t="s">
        <v>119</v>
      </c>
      <c r="F67" s="6">
        <v>205837000531</v>
      </c>
      <c r="G67" s="6" t="s">
        <v>120</v>
      </c>
      <c r="H67" s="6">
        <v>205837000531</v>
      </c>
      <c r="I67" s="6" t="s">
        <v>121</v>
      </c>
      <c r="J67" s="6" t="s">
        <v>3890</v>
      </c>
      <c r="K67" s="5">
        <v>1027952572</v>
      </c>
    </row>
    <row r="68" spans="1:11" x14ac:dyDescent="0.3">
      <c r="A68" s="4">
        <v>4692</v>
      </c>
      <c r="B68" s="6" t="s">
        <v>11</v>
      </c>
      <c r="C68" s="6" t="s">
        <v>118</v>
      </c>
      <c r="D68" s="6">
        <v>5837</v>
      </c>
      <c r="E68" s="6" t="s">
        <v>119</v>
      </c>
      <c r="F68" s="6">
        <v>105837003870</v>
      </c>
      <c r="G68" s="6" t="s">
        <v>1511</v>
      </c>
      <c r="H68" s="6">
        <v>105837000200</v>
      </c>
      <c r="I68" s="6" t="s">
        <v>1512</v>
      </c>
      <c r="J68" s="6" t="s">
        <v>3891</v>
      </c>
      <c r="K68" s="5">
        <v>39305228</v>
      </c>
    </row>
    <row r="69" spans="1:11" x14ac:dyDescent="0.3">
      <c r="A69" s="4">
        <v>5866</v>
      </c>
      <c r="B69" s="6" t="s">
        <v>11</v>
      </c>
      <c r="C69" s="6" t="s">
        <v>118</v>
      </c>
      <c r="D69" s="6">
        <v>5837</v>
      </c>
      <c r="E69" s="6" t="s">
        <v>119</v>
      </c>
      <c r="F69" s="6">
        <v>205837003742</v>
      </c>
      <c r="G69" s="6" t="s">
        <v>1464</v>
      </c>
      <c r="H69" s="6">
        <v>205837800171</v>
      </c>
      <c r="I69" s="6" t="s">
        <v>1465</v>
      </c>
      <c r="J69" s="6" t="s">
        <v>3890</v>
      </c>
      <c r="K69" s="5">
        <v>42996609</v>
      </c>
    </row>
    <row r="70" spans="1:11" x14ac:dyDescent="0.3">
      <c r="A70" s="4">
        <v>7650</v>
      </c>
      <c r="B70" s="6" t="s">
        <v>1340</v>
      </c>
      <c r="C70" s="6" t="s">
        <v>1341</v>
      </c>
      <c r="D70" s="6">
        <v>81001</v>
      </c>
      <c r="E70" s="6" t="s">
        <v>1340</v>
      </c>
      <c r="F70" s="6">
        <v>181001001927</v>
      </c>
      <c r="G70" s="6" t="s">
        <v>1648</v>
      </c>
      <c r="H70" s="6">
        <v>181001000416</v>
      </c>
      <c r="I70" s="6" t="s">
        <v>1649</v>
      </c>
      <c r="J70" s="6" t="s">
        <v>3891</v>
      </c>
      <c r="K70" s="5">
        <v>60268196</v>
      </c>
    </row>
    <row r="71" spans="1:11" x14ac:dyDescent="0.3">
      <c r="A71" s="4">
        <v>10117</v>
      </c>
      <c r="B71" s="6" t="s">
        <v>1340</v>
      </c>
      <c r="C71" s="6" t="s">
        <v>1341</v>
      </c>
      <c r="D71" s="6">
        <v>81794</v>
      </c>
      <c r="E71" s="6" t="s">
        <v>1342</v>
      </c>
      <c r="F71" s="6">
        <v>281794000564</v>
      </c>
      <c r="G71" s="6" t="s">
        <v>1343</v>
      </c>
      <c r="H71" s="6">
        <v>281794000564</v>
      </c>
      <c r="I71" s="6" t="s">
        <v>1344</v>
      </c>
      <c r="J71" s="6" t="s">
        <v>3890</v>
      </c>
      <c r="K71" s="5">
        <v>1116865631</v>
      </c>
    </row>
    <row r="72" spans="1:11" x14ac:dyDescent="0.3">
      <c r="A72" s="4">
        <v>1912</v>
      </c>
      <c r="B72" s="6" t="s">
        <v>293</v>
      </c>
      <c r="C72" s="6" t="s">
        <v>294</v>
      </c>
      <c r="D72" s="6">
        <v>8078</v>
      </c>
      <c r="E72" s="6" t="s">
        <v>1688</v>
      </c>
      <c r="F72" s="6">
        <v>108078000215</v>
      </c>
      <c r="G72" s="6" t="s">
        <v>1689</v>
      </c>
      <c r="H72" s="6">
        <v>108078000215</v>
      </c>
      <c r="I72" s="6" t="s">
        <v>1689</v>
      </c>
      <c r="J72" s="6" t="s">
        <v>3891</v>
      </c>
      <c r="K72" s="5">
        <v>72015948</v>
      </c>
    </row>
    <row r="73" spans="1:11" x14ac:dyDescent="0.3">
      <c r="A73" s="4">
        <v>8484</v>
      </c>
      <c r="B73" s="6" t="s">
        <v>293</v>
      </c>
      <c r="C73" s="6" t="s">
        <v>294</v>
      </c>
      <c r="D73" s="6">
        <v>8137</v>
      </c>
      <c r="E73" s="6" t="s">
        <v>934</v>
      </c>
      <c r="F73" s="6">
        <v>108137000062</v>
      </c>
      <c r="G73" s="6" t="s">
        <v>935</v>
      </c>
      <c r="H73" s="6">
        <v>108137000062</v>
      </c>
      <c r="I73" s="6" t="s">
        <v>936</v>
      </c>
      <c r="J73" s="6" t="s">
        <v>3891</v>
      </c>
      <c r="K73" s="5">
        <v>1042402525</v>
      </c>
    </row>
    <row r="74" spans="1:11" x14ac:dyDescent="0.3">
      <c r="A74" s="4">
        <v>9477</v>
      </c>
      <c r="B74" s="6" t="s">
        <v>293</v>
      </c>
      <c r="C74" s="6" t="s">
        <v>294</v>
      </c>
      <c r="D74" s="6">
        <v>8141</v>
      </c>
      <c r="E74" s="6" t="s">
        <v>1650</v>
      </c>
      <c r="F74" s="6">
        <v>108141000018</v>
      </c>
      <c r="G74" s="6" t="s">
        <v>1651</v>
      </c>
      <c r="H74" s="6">
        <v>108141000018</v>
      </c>
      <c r="I74" s="6" t="s">
        <v>1651</v>
      </c>
      <c r="J74" s="6" t="s">
        <v>3891</v>
      </c>
      <c r="K74" s="5">
        <v>1129579127</v>
      </c>
    </row>
    <row r="75" spans="1:11" x14ac:dyDescent="0.3">
      <c r="A75" s="4">
        <v>10175</v>
      </c>
      <c r="B75" s="6" t="s">
        <v>293</v>
      </c>
      <c r="C75" s="6" t="s">
        <v>294</v>
      </c>
      <c r="D75" s="6">
        <v>8421</v>
      </c>
      <c r="E75" s="6" t="s">
        <v>1047</v>
      </c>
      <c r="F75" s="6">
        <v>108421000013</v>
      </c>
      <c r="G75" s="6" t="s">
        <v>1048</v>
      </c>
      <c r="H75" s="6">
        <v>108421000013</v>
      </c>
      <c r="I75" s="6" t="s">
        <v>1048</v>
      </c>
      <c r="J75" s="6" t="s">
        <v>3891</v>
      </c>
      <c r="K75" s="5">
        <v>1045230156</v>
      </c>
    </row>
    <row r="76" spans="1:11" x14ac:dyDescent="0.3">
      <c r="A76" s="4">
        <v>11754</v>
      </c>
      <c r="B76" s="6" t="s">
        <v>293</v>
      </c>
      <c r="C76" s="6" t="s">
        <v>294</v>
      </c>
      <c r="D76" s="6">
        <v>8520</v>
      </c>
      <c r="E76" s="6" t="s">
        <v>1503</v>
      </c>
      <c r="F76" s="6">
        <v>108520000041</v>
      </c>
      <c r="G76" s="6" t="s">
        <v>1504</v>
      </c>
      <c r="H76" s="6">
        <v>108520000131</v>
      </c>
      <c r="I76" s="6" t="s">
        <v>1505</v>
      </c>
      <c r="J76" s="6" t="s">
        <v>3891</v>
      </c>
      <c r="K76" s="5">
        <v>1001830875</v>
      </c>
    </row>
    <row r="77" spans="1:11" x14ac:dyDescent="0.3">
      <c r="A77" s="4">
        <v>8472</v>
      </c>
      <c r="B77" s="6" t="s">
        <v>293</v>
      </c>
      <c r="C77" s="6" t="s">
        <v>294</v>
      </c>
      <c r="D77" s="6">
        <v>8560</v>
      </c>
      <c r="E77" s="6" t="s">
        <v>295</v>
      </c>
      <c r="F77" s="6">
        <v>208560000324</v>
      </c>
      <c r="G77" s="6" t="s">
        <v>296</v>
      </c>
      <c r="H77" s="6">
        <v>108560000001</v>
      </c>
      <c r="I77" s="6" t="s">
        <v>297</v>
      </c>
      <c r="J77" s="6" t="s">
        <v>3890</v>
      </c>
      <c r="K77" s="5">
        <v>72297694</v>
      </c>
    </row>
    <row r="78" spans="1:11" x14ac:dyDescent="0.3">
      <c r="A78" s="4">
        <v>9622</v>
      </c>
      <c r="B78" s="6" t="s">
        <v>293</v>
      </c>
      <c r="C78" s="6" t="s">
        <v>294</v>
      </c>
      <c r="D78" s="6">
        <v>8606</v>
      </c>
      <c r="E78" s="6" t="s">
        <v>688</v>
      </c>
      <c r="F78" s="6">
        <v>208606000189</v>
      </c>
      <c r="G78" s="6" t="s">
        <v>1102</v>
      </c>
      <c r="H78" s="6">
        <v>208606000189</v>
      </c>
      <c r="I78" s="6" t="s">
        <v>1102</v>
      </c>
      <c r="J78" s="6" t="s">
        <v>3890</v>
      </c>
      <c r="K78" s="5">
        <v>1047435084</v>
      </c>
    </row>
    <row r="79" spans="1:11" x14ac:dyDescent="0.3">
      <c r="A79" s="4">
        <v>4461</v>
      </c>
      <c r="B79" s="6" t="s">
        <v>293</v>
      </c>
      <c r="C79" s="6" t="s">
        <v>294</v>
      </c>
      <c r="D79" s="6">
        <v>8606</v>
      </c>
      <c r="E79" s="6" t="s">
        <v>688</v>
      </c>
      <c r="F79" s="6">
        <v>208606000294</v>
      </c>
      <c r="G79" s="6" t="s">
        <v>689</v>
      </c>
      <c r="H79" s="6">
        <v>208606000294</v>
      </c>
      <c r="I79" s="6" t="s">
        <v>689</v>
      </c>
      <c r="J79" s="6" t="s">
        <v>3890</v>
      </c>
      <c r="K79" s="5">
        <v>73232582</v>
      </c>
    </row>
    <row r="80" spans="1:11" x14ac:dyDescent="0.3">
      <c r="A80" s="4">
        <v>9445</v>
      </c>
      <c r="B80" s="6" t="s">
        <v>293</v>
      </c>
      <c r="C80" s="6" t="s">
        <v>294</v>
      </c>
      <c r="D80" s="6">
        <v>8770</v>
      </c>
      <c r="E80" s="6" t="s">
        <v>1297</v>
      </c>
      <c r="F80" s="6">
        <v>108770000012</v>
      </c>
      <c r="G80" s="6" t="s">
        <v>1298</v>
      </c>
      <c r="H80" s="6">
        <v>108770000012</v>
      </c>
      <c r="I80" s="6" t="s">
        <v>1299</v>
      </c>
      <c r="J80" s="6" t="s">
        <v>3891</v>
      </c>
      <c r="K80" s="5">
        <v>1102863416</v>
      </c>
    </row>
    <row r="81" spans="1:11" x14ac:dyDescent="0.3">
      <c r="A81" s="4">
        <v>9017</v>
      </c>
      <c r="B81" s="6" t="s">
        <v>293</v>
      </c>
      <c r="C81" s="6" t="s">
        <v>294</v>
      </c>
      <c r="D81" s="6">
        <v>8832</v>
      </c>
      <c r="E81" s="6" t="s">
        <v>824</v>
      </c>
      <c r="F81" s="6">
        <v>208832000141</v>
      </c>
      <c r="G81" s="6" t="s">
        <v>825</v>
      </c>
      <c r="H81" s="6">
        <v>208832000141</v>
      </c>
      <c r="I81" s="6" t="s">
        <v>825</v>
      </c>
      <c r="J81" s="6" t="s">
        <v>3890</v>
      </c>
      <c r="K81" s="5">
        <v>1042445665</v>
      </c>
    </row>
    <row r="82" spans="1:11" x14ac:dyDescent="0.3">
      <c r="A82" s="4">
        <v>1730</v>
      </c>
      <c r="B82" s="6" t="s">
        <v>293</v>
      </c>
      <c r="C82" s="6" t="s">
        <v>1173</v>
      </c>
      <c r="D82" s="6">
        <v>8001</v>
      </c>
      <c r="E82" s="6" t="s">
        <v>1174</v>
      </c>
      <c r="F82" s="6">
        <v>108001009252</v>
      </c>
      <c r="G82" s="6" t="s">
        <v>1687</v>
      </c>
      <c r="H82" s="6">
        <v>108001009252</v>
      </c>
      <c r="I82" s="6" t="s">
        <v>1687</v>
      </c>
      <c r="J82" s="6" t="s">
        <v>3891</v>
      </c>
      <c r="K82" s="5">
        <v>49797742</v>
      </c>
    </row>
    <row r="83" spans="1:11" x14ac:dyDescent="0.3">
      <c r="A83" s="4">
        <v>12429</v>
      </c>
      <c r="B83" s="6" t="s">
        <v>293</v>
      </c>
      <c r="C83" s="6" t="s">
        <v>1173</v>
      </c>
      <c r="D83" s="6">
        <v>8001</v>
      </c>
      <c r="E83" s="6" t="s">
        <v>1174</v>
      </c>
      <c r="F83" s="6">
        <v>108001005516</v>
      </c>
      <c r="G83" s="6" t="s">
        <v>1312</v>
      </c>
      <c r="H83" s="6">
        <v>108001005516</v>
      </c>
      <c r="I83" s="6" t="s">
        <v>1313</v>
      </c>
      <c r="J83" s="6" t="s">
        <v>3891</v>
      </c>
      <c r="K83" s="5">
        <v>1129522757</v>
      </c>
    </row>
    <row r="84" spans="1:11" x14ac:dyDescent="0.3">
      <c r="A84" s="4">
        <v>9646</v>
      </c>
      <c r="B84" s="6" t="s">
        <v>293</v>
      </c>
      <c r="C84" s="6" t="s">
        <v>1173</v>
      </c>
      <c r="D84" s="6">
        <v>8001</v>
      </c>
      <c r="E84" s="6" t="s">
        <v>1174</v>
      </c>
      <c r="F84" s="6">
        <v>108001074194</v>
      </c>
      <c r="G84" s="6" t="s">
        <v>1638</v>
      </c>
      <c r="H84" s="6">
        <v>108001074194</v>
      </c>
      <c r="I84" s="6" t="s">
        <v>1639</v>
      </c>
      <c r="J84" s="6" t="s">
        <v>3891</v>
      </c>
      <c r="K84" s="5">
        <v>57433580</v>
      </c>
    </row>
    <row r="85" spans="1:11" x14ac:dyDescent="0.3">
      <c r="A85" s="4">
        <v>7781</v>
      </c>
      <c r="B85" s="6" t="s">
        <v>293</v>
      </c>
      <c r="C85" s="6" t="s">
        <v>1173</v>
      </c>
      <c r="D85" s="6">
        <v>8001</v>
      </c>
      <c r="E85" s="6" t="s">
        <v>1174</v>
      </c>
      <c r="F85" s="6">
        <v>108001077495</v>
      </c>
      <c r="G85" s="6" t="s">
        <v>1542</v>
      </c>
      <c r="H85" s="6">
        <v>108001077495</v>
      </c>
      <c r="I85" s="6" t="s">
        <v>1543</v>
      </c>
      <c r="J85" s="6" t="s">
        <v>3891</v>
      </c>
      <c r="K85" s="5">
        <v>72261052</v>
      </c>
    </row>
    <row r="86" spans="1:11" x14ac:dyDescent="0.3">
      <c r="A86" s="4">
        <v>10609</v>
      </c>
      <c r="B86" s="6" t="s">
        <v>293</v>
      </c>
      <c r="C86" s="6" t="s">
        <v>1173</v>
      </c>
      <c r="D86" s="6">
        <v>8001</v>
      </c>
      <c r="E86" s="6" t="s">
        <v>1174</v>
      </c>
      <c r="F86" s="6">
        <v>108001000018</v>
      </c>
      <c r="G86" s="6" t="s">
        <v>1554</v>
      </c>
      <c r="H86" s="6">
        <v>108001000018</v>
      </c>
      <c r="I86" s="6" t="s">
        <v>1555</v>
      </c>
      <c r="J86" s="6" t="s">
        <v>3891</v>
      </c>
      <c r="K86" s="5">
        <v>32723540</v>
      </c>
    </row>
    <row r="87" spans="1:11" x14ac:dyDescent="0.3">
      <c r="A87" s="4">
        <v>5480</v>
      </c>
      <c r="B87" s="6" t="s">
        <v>293</v>
      </c>
      <c r="C87" s="6" t="s">
        <v>1173</v>
      </c>
      <c r="D87" s="6">
        <v>8001</v>
      </c>
      <c r="E87" s="6" t="s">
        <v>1174</v>
      </c>
      <c r="F87" s="6">
        <v>108001074542</v>
      </c>
      <c r="G87" s="6" t="s">
        <v>1669</v>
      </c>
      <c r="H87" s="6">
        <v>108001074542</v>
      </c>
      <c r="I87" s="6" t="s">
        <v>1670</v>
      </c>
      <c r="J87" s="6" t="s">
        <v>3891</v>
      </c>
      <c r="K87" s="5">
        <v>1143142751</v>
      </c>
    </row>
    <row r="88" spans="1:11" x14ac:dyDescent="0.3">
      <c r="A88" s="4">
        <v>9948</v>
      </c>
      <c r="B88" s="6" t="s">
        <v>293</v>
      </c>
      <c r="C88" s="6" t="s">
        <v>1173</v>
      </c>
      <c r="D88" s="6">
        <v>8001</v>
      </c>
      <c r="E88" s="6" t="s">
        <v>1174</v>
      </c>
      <c r="F88" s="6">
        <v>108001013811</v>
      </c>
      <c r="G88" s="6" t="s">
        <v>1305</v>
      </c>
      <c r="H88" s="6">
        <v>108001013811</v>
      </c>
      <c r="I88" s="6" t="s">
        <v>1306</v>
      </c>
      <c r="J88" s="6" t="s">
        <v>3891</v>
      </c>
      <c r="K88" s="5">
        <v>72164806</v>
      </c>
    </row>
    <row r="89" spans="1:11" x14ac:dyDescent="0.3">
      <c r="A89" s="4">
        <v>8392</v>
      </c>
      <c r="B89" s="6" t="s">
        <v>293</v>
      </c>
      <c r="C89" s="6" t="s">
        <v>1173</v>
      </c>
      <c r="D89" s="6">
        <v>8001</v>
      </c>
      <c r="E89" s="6" t="s">
        <v>1174</v>
      </c>
      <c r="F89" s="6">
        <v>108001075476</v>
      </c>
      <c r="G89" s="6" t="s">
        <v>1604</v>
      </c>
      <c r="H89" s="6">
        <v>108001075476</v>
      </c>
      <c r="I89" s="6" t="s">
        <v>1605</v>
      </c>
      <c r="J89" s="6" t="s">
        <v>3891</v>
      </c>
      <c r="K89" s="5">
        <v>72227765</v>
      </c>
    </row>
    <row r="90" spans="1:11" x14ac:dyDescent="0.3">
      <c r="A90" s="4">
        <v>8624</v>
      </c>
      <c r="B90" s="6" t="s">
        <v>293</v>
      </c>
      <c r="C90" s="6" t="s">
        <v>1173</v>
      </c>
      <c r="D90" s="6">
        <v>8001</v>
      </c>
      <c r="E90" s="6" t="s">
        <v>1174</v>
      </c>
      <c r="F90" s="6">
        <v>108001002215</v>
      </c>
      <c r="G90" s="6" t="s">
        <v>1175</v>
      </c>
      <c r="H90" s="6">
        <v>108001002215</v>
      </c>
      <c r="I90" s="6" t="s">
        <v>1176</v>
      </c>
      <c r="J90" s="6" t="s">
        <v>3891</v>
      </c>
      <c r="K90" s="5">
        <v>32721756</v>
      </c>
    </row>
    <row r="91" spans="1:11" x14ac:dyDescent="0.3">
      <c r="A91" s="4">
        <v>12351</v>
      </c>
      <c r="B91" s="6" t="s">
        <v>293</v>
      </c>
      <c r="C91" s="6" t="s">
        <v>1719</v>
      </c>
      <c r="D91" s="6">
        <v>8433</v>
      </c>
      <c r="E91" s="6" t="s">
        <v>1720</v>
      </c>
      <c r="F91" s="6">
        <v>408433000934</v>
      </c>
      <c r="G91" s="6" t="s">
        <v>1721</v>
      </c>
      <c r="H91" s="6">
        <v>408433000934</v>
      </c>
      <c r="I91" s="6" t="s">
        <v>1722</v>
      </c>
      <c r="J91" s="6" t="s">
        <v>3890</v>
      </c>
      <c r="K91" s="5">
        <v>32710191</v>
      </c>
    </row>
    <row r="92" spans="1:11" x14ac:dyDescent="0.3">
      <c r="A92" s="4">
        <v>6541</v>
      </c>
      <c r="B92" s="6" t="s">
        <v>293</v>
      </c>
      <c r="C92" s="6" t="s">
        <v>918</v>
      </c>
      <c r="D92" s="6">
        <v>8758</v>
      </c>
      <c r="E92" s="6" t="s">
        <v>919</v>
      </c>
      <c r="F92" s="6">
        <v>108758000198</v>
      </c>
      <c r="G92" s="6" t="s">
        <v>920</v>
      </c>
      <c r="H92" s="6">
        <v>108758000198</v>
      </c>
      <c r="I92" s="6" t="s">
        <v>921</v>
      </c>
      <c r="J92" s="6" t="s">
        <v>3891</v>
      </c>
      <c r="K92" s="5">
        <v>22735283</v>
      </c>
    </row>
    <row r="93" spans="1:11" x14ac:dyDescent="0.3">
      <c r="A93" s="4">
        <v>1418</v>
      </c>
      <c r="B93" s="6" t="s">
        <v>293</v>
      </c>
      <c r="C93" s="6" t="s">
        <v>918</v>
      </c>
      <c r="D93" s="6">
        <v>8758</v>
      </c>
      <c r="E93" s="6" t="s">
        <v>919</v>
      </c>
      <c r="F93" s="6">
        <v>108758000244</v>
      </c>
      <c r="G93" s="6" t="s">
        <v>1352</v>
      </c>
      <c r="H93" s="6">
        <v>108758000244</v>
      </c>
      <c r="I93" s="6" t="s">
        <v>1352</v>
      </c>
      <c r="J93" s="6" t="s">
        <v>3891</v>
      </c>
      <c r="K93" s="5">
        <v>32810833</v>
      </c>
    </row>
    <row r="94" spans="1:11" x14ac:dyDescent="0.3">
      <c r="A94" s="4">
        <v>7745</v>
      </c>
      <c r="B94" s="6" t="s">
        <v>293</v>
      </c>
      <c r="C94" s="6" t="s">
        <v>918</v>
      </c>
      <c r="D94" s="6">
        <v>8758</v>
      </c>
      <c r="E94" s="6" t="s">
        <v>919</v>
      </c>
      <c r="F94" s="6">
        <v>108758000121</v>
      </c>
      <c r="G94" s="6" t="s">
        <v>1096</v>
      </c>
      <c r="H94" s="6">
        <v>108758000121</v>
      </c>
      <c r="I94" s="6" t="s">
        <v>1096</v>
      </c>
      <c r="J94" s="6" t="s">
        <v>3891</v>
      </c>
      <c r="K94" s="5">
        <v>85434153</v>
      </c>
    </row>
    <row r="95" spans="1:11" x14ac:dyDescent="0.3">
      <c r="A95" s="4">
        <v>10180</v>
      </c>
      <c r="B95" s="6" t="s">
        <v>36</v>
      </c>
      <c r="C95" s="6" t="s">
        <v>251</v>
      </c>
      <c r="D95" s="6">
        <v>13006</v>
      </c>
      <c r="E95" s="6" t="s">
        <v>795</v>
      </c>
      <c r="F95" s="6">
        <v>213006000251</v>
      </c>
      <c r="G95" s="6" t="s">
        <v>880</v>
      </c>
      <c r="H95" s="6">
        <v>213006000251</v>
      </c>
      <c r="I95" s="6" t="s">
        <v>881</v>
      </c>
      <c r="J95" s="6" t="s">
        <v>3890</v>
      </c>
      <c r="K95" s="5">
        <v>1143408893</v>
      </c>
    </row>
    <row r="96" spans="1:11" x14ac:dyDescent="0.3">
      <c r="A96" s="4">
        <v>6663</v>
      </c>
      <c r="B96" s="6" t="s">
        <v>36</v>
      </c>
      <c r="C96" s="6" t="s">
        <v>251</v>
      </c>
      <c r="D96" s="6">
        <v>13006</v>
      </c>
      <c r="E96" s="6" t="s">
        <v>795</v>
      </c>
      <c r="F96" s="6">
        <v>213006000057</v>
      </c>
      <c r="G96" s="6" t="s">
        <v>796</v>
      </c>
      <c r="H96" s="6">
        <v>213006000057</v>
      </c>
      <c r="I96" s="6" t="s">
        <v>797</v>
      </c>
      <c r="J96" s="6" t="s">
        <v>3890</v>
      </c>
      <c r="K96" s="5">
        <v>1102866349</v>
      </c>
    </row>
    <row r="97" spans="1:11" x14ac:dyDescent="0.3">
      <c r="A97" s="4">
        <v>10307</v>
      </c>
      <c r="B97" s="6" t="s">
        <v>36</v>
      </c>
      <c r="C97" s="6" t="s">
        <v>251</v>
      </c>
      <c r="D97" s="6">
        <v>13006</v>
      </c>
      <c r="E97" s="6" t="s">
        <v>795</v>
      </c>
      <c r="F97" s="6">
        <v>213006001088</v>
      </c>
      <c r="G97" s="6" t="s">
        <v>862</v>
      </c>
      <c r="H97" s="6">
        <v>213006001088</v>
      </c>
      <c r="I97" s="6" t="s">
        <v>863</v>
      </c>
      <c r="J97" s="6" t="s">
        <v>3890</v>
      </c>
      <c r="K97" s="5">
        <v>9149227</v>
      </c>
    </row>
    <row r="98" spans="1:11" x14ac:dyDescent="0.3">
      <c r="A98" s="4">
        <v>4840</v>
      </c>
      <c r="B98" s="6" t="s">
        <v>36</v>
      </c>
      <c r="C98" s="6" t="s">
        <v>251</v>
      </c>
      <c r="D98" s="6">
        <v>13052</v>
      </c>
      <c r="E98" s="6" t="s">
        <v>1271</v>
      </c>
      <c r="F98" s="6">
        <v>113052000431</v>
      </c>
      <c r="G98" s="6" t="s">
        <v>1272</v>
      </c>
      <c r="H98" s="6">
        <v>113052000431</v>
      </c>
      <c r="I98" s="6" t="s">
        <v>1273</v>
      </c>
      <c r="J98" s="6" t="s">
        <v>3891</v>
      </c>
      <c r="K98" s="5">
        <v>77183864</v>
      </c>
    </row>
    <row r="99" spans="1:11" x14ac:dyDescent="0.3">
      <c r="A99" s="4">
        <v>10322</v>
      </c>
      <c r="B99" s="6" t="s">
        <v>36</v>
      </c>
      <c r="C99" s="6" t="s">
        <v>251</v>
      </c>
      <c r="D99" s="6">
        <v>13074</v>
      </c>
      <c r="E99" s="6" t="s">
        <v>1576</v>
      </c>
      <c r="F99" s="6">
        <v>213074000847</v>
      </c>
      <c r="G99" s="6" t="s">
        <v>1577</v>
      </c>
      <c r="H99" s="6">
        <v>213074000847</v>
      </c>
      <c r="I99" s="6" t="s">
        <v>1578</v>
      </c>
      <c r="J99" s="6" t="s">
        <v>3890</v>
      </c>
      <c r="K99" s="5">
        <v>88033193</v>
      </c>
    </row>
    <row r="100" spans="1:11" x14ac:dyDescent="0.3">
      <c r="A100" s="4">
        <v>7788</v>
      </c>
      <c r="B100" s="6" t="s">
        <v>36</v>
      </c>
      <c r="C100" s="6" t="s">
        <v>251</v>
      </c>
      <c r="D100" s="6">
        <v>13140</v>
      </c>
      <c r="E100" s="6" t="s">
        <v>777</v>
      </c>
      <c r="F100" s="6">
        <v>413140000259</v>
      </c>
      <c r="G100" s="6" t="s">
        <v>1598</v>
      </c>
      <c r="H100" s="6">
        <v>413140000259</v>
      </c>
      <c r="I100" s="6" t="s">
        <v>1599</v>
      </c>
      <c r="J100" s="6" t="s">
        <v>3890</v>
      </c>
      <c r="K100" s="5">
        <v>15676298</v>
      </c>
    </row>
    <row r="101" spans="1:11" x14ac:dyDescent="0.3">
      <c r="A101" s="4">
        <v>9396</v>
      </c>
      <c r="B101" s="6" t="s">
        <v>36</v>
      </c>
      <c r="C101" s="6" t="s">
        <v>251</v>
      </c>
      <c r="D101" s="6">
        <v>13140</v>
      </c>
      <c r="E101" s="6" t="s">
        <v>777</v>
      </c>
      <c r="F101" s="6">
        <v>113140000191</v>
      </c>
      <c r="G101" s="6" t="s">
        <v>1498</v>
      </c>
      <c r="H101" s="6">
        <v>113140000191</v>
      </c>
      <c r="I101" s="6" t="s">
        <v>1499</v>
      </c>
      <c r="J101" s="6" t="s">
        <v>3891</v>
      </c>
      <c r="K101" s="5">
        <v>1051820105</v>
      </c>
    </row>
    <row r="102" spans="1:11" x14ac:dyDescent="0.3">
      <c r="A102" s="4">
        <v>12292</v>
      </c>
      <c r="B102" s="6" t="s">
        <v>36</v>
      </c>
      <c r="C102" s="6" t="s">
        <v>251</v>
      </c>
      <c r="D102" s="6">
        <v>13140</v>
      </c>
      <c r="E102" s="6" t="s">
        <v>777</v>
      </c>
      <c r="F102" s="6">
        <v>213140000365</v>
      </c>
      <c r="G102" s="6" t="s">
        <v>778</v>
      </c>
      <c r="H102" s="6">
        <v>213140000047</v>
      </c>
      <c r="I102" s="6" t="s">
        <v>779</v>
      </c>
      <c r="J102" s="6" t="s">
        <v>3890</v>
      </c>
      <c r="K102" s="5">
        <v>45439397</v>
      </c>
    </row>
    <row r="103" spans="1:11" x14ac:dyDescent="0.3">
      <c r="A103" s="4">
        <v>4801</v>
      </c>
      <c r="B103" s="6" t="s">
        <v>36</v>
      </c>
      <c r="C103" s="6" t="s">
        <v>251</v>
      </c>
      <c r="D103" s="6">
        <v>13212</v>
      </c>
      <c r="E103" s="6" t="s">
        <v>163</v>
      </c>
      <c r="F103" s="6">
        <v>213212000021</v>
      </c>
      <c r="G103" s="6" t="s">
        <v>522</v>
      </c>
      <c r="H103" s="6">
        <v>213212000021</v>
      </c>
      <c r="I103" s="6" t="s">
        <v>523</v>
      </c>
      <c r="J103" s="6" t="s">
        <v>3890</v>
      </c>
      <c r="K103" s="5">
        <v>73560221</v>
      </c>
    </row>
    <row r="104" spans="1:11" x14ac:dyDescent="0.3">
      <c r="A104" s="4">
        <v>6822</v>
      </c>
      <c r="B104" s="6" t="s">
        <v>36</v>
      </c>
      <c r="C104" s="6" t="s">
        <v>251</v>
      </c>
      <c r="D104" s="6">
        <v>13212</v>
      </c>
      <c r="E104" s="6" t="s">
        <v>163</v>
      </c>
      <c r="F104" s="6">
        <v>213212000063</v>
      </c>
      <c r="G104" s="6" t="s">
        <v>484</v>
      </c>
      <c r="H104" s="6">
        <v>213212000063</v>
      </c>
      <c r="I104" s="6" t="s">
        <v>485</v>
      </c>
      <c r="J104" s="6" t="s">
        <v>3890</v>
      </c>
      <c r="K104" s="5">
        <v>64701873</v>
      </c>
    </row>
    <row r="105" spans="1:11" x14ac:dyDescent="0.3">
      <c r="A105" s="4">
        <v>8956</v>
      </c>
      <c r="B105" s="6" t="s">
        <v>36</v>
      </c>
      <c r="C105" s="6" t="s">
        <v>251</v>
      </c>
      <c r="D105" s="6">
        <v>13244</v>
      </c>
      <c r="E105" s="6" t="s">
        <v>706</v>
      </c>
      <c r="F105" s="6">
        <v>213244000944</v>
      </c>
      <c r="G105" s="6" t="s">
        <v>707</v>
      </c>
      <c r="H105" s="6">
        <v>213244000944</v>
      </c>
      <c r="I105" s="6" t="s">
        <v>708</v>
      </c>
      <c r="J105" s="6" t="s">
        <v>3890</v>
      </c>
      <c r="K105" s="5">
        <v>73551234</v>
      </c>
    </row>
    <row r="106" spans="1:11" x14ac:dyDescent="0.3">
      <c r="A106" s="4">
        <v>8565</v>
      </c>
      <c r="B106" s="6" t="s">
        <v>36</v>
      </c>
      <c r="C106" s="6" t="s">
        <v>251</v>
      </c>
      <c r="D106" s="6">
        <v>13244</v>
      </c>
      <c r="E106" s="6" t="s">
        <v>706</v>
      </c>
      <c r="F106" s="6">
        <v>113244000338</v>
      </c>
      <c r="G106" s="6" t="s">
        <v>1293</v>
      </c>
      <c r="H106" s="6">
        <v>113244000338</v>
      </c>
      <c r="I106" s="6" t="s">
        <v>1294</v>
      </c>
      <c r="J106" s="6" t="s">
        <v>3891</v>
      </c>
      <c r="K106" s="5">
        <v>45584140</v>
      </c>
    </row>
    <row r="107" spans="1:11" x14ac:dyDescent="0.3">
      <c r="A107" s="4">
        <v>7095</v>
      </c>
      <c r="B107" s="6" t="s">
        <v>36</v>
      </c>
      <c r="C107" s="6" t="s">
        <v>251</v>
      </c>
      <c r="D107" s="6">
        <v>13244</v>
      </c>
      <c r="E107" s="6" t="s">
        <v>706</v>
      </c>
      <c r="F107" s="6">
        <v>213244001100</v>
      </c>
      <c r="G107" s="6" t="s">
        <v>869</v>
      </c>
      <c r="H107" s="6">
        <v>213244001100</v>
      </c>
      <c r="I107" s="6" t="s">
        <v>870</v>
      </c>
      <c r="J107" s="6" t="s">
        <v>3890</v>
      </c>
      <c r="K107" s="5">
        <v>1102822332</v>
      </c>
    </row>
    <row r="108" spans="1:11" x14ac:dyDescent="0.3">
      <c r="A108" s="4">
        <v>8147</v>
      </c>
      <c r="B108" s="6" t="s">
        <v>36</v>
      </c>
      <c r="C108" s="6" t="s">
        <v>251</v>
      </c>
      <c r="D108" s="6">
        <v>13244</v>
      </c>
      <c r="E108" s="6" t="s">
        <v>706</v>
      </c>
      <c r="F108" s="6">
        <v>113244000125</v>
      </c>
      <c r="G108" s="6" t="s">
        <v>1491</v>
      </c>
      <c r="H108" s="6">
        <v>113244000125</v>
      </c>
      <c r="I108" s="6" t="s">
        <v>1492</v>
      </c>
      <c r="J108" s="6" t="s">
        <v>3891</v>
      </c>
      <c r="K108" s="5">
        <v>22516412</v>
      </c>
    </row>
    <row r="109" spans="1:11" x14ac:dyDescent="0.3">
      <c r="A109" s="4">
        <v>4023</v>
      </c>
      <c r="B109" s="6" t="s">
        <v>36</v>
      </c>
      <c r="C109" s="6" t="s">
        <v>251</v>
      </c>
      <c r="D109" s="6">
        <v>13300</v>
      </c>
      <c r="E109" s="6" t="s">
        <v>832</v>
      </c>
      <c r="F109" s="6">
        <v>213667000479</v>
      </c>
      <c r="G109" s="6" t="s">
        <v>833</v>
      </c>
      <c r="H109" s="6">
        <v>213667000479</v>
      </c>
      <c r="I109" s="6" t="s">
        <v>834</v>
      </c>
      <c r="J109" s="6" t="s">
        <v>3890</v>
      </c>
      <c r="K109" s="5">
        <v>1005419433</v>
      </c>
    </row>
    <row r="110" spans="1:11" x14ac:dyDescent="0.3">
      <c r="A110" s="4">
        <v>8473</v>
      </c>
      <c r="B110" s="6" t="s">
        <v>36</v>
      </c>
      <c r="C110" s="6" t="s">
        <v>251</v>
      </c>
      <c r="D110" s="6">
        <v>13442</v>
      </c>
      <c r="E110" s="6" t="s">
        <v>931</v>
      </c>
      <c r="F110" s="6">
        <v>113442000297</v>
      </c>
      <c r="G110" s="6" t="s">
        <v>932</v>
      </c>
      <c r="H110" s="6">
        <v>113442000297</v>
      </c>
      <c r="I110" s="6" t="s">
        <v>933</v>
      </c>
      <c r="J110" s="6" t="s">
        <v>3891</v>
      </c>
      <c r="K110" s="5">
        <v>73211453</v>
      </c>
    </row>
    <row r="111" spans="1:11" x14ac:dyDescent="0.3">
      <c r="A111" s="4">
        <v>8563</v>
      </c>
      <c r="B111" s="6" t="s">
        <v>36</v>
      </c>
      <c r="C111" s="6" t="s">
        <v>251</v>
      </c>
      <c r="D111" s="6">
        <v>13442</v>
      </c>
      <c r="E111" s="6" t="s">
        <v>931</v>
      </c>
      <c r="F111" s="6">
        <v>113442000653</v>
      </c>
      <c r="G111" s="6" t="s">
        <v>1291</v>
      </c>
      <c r="H111" s="6">
        <v>113442000220</v>
      </c>
      <c r="I111" s="6" t="s">
        <v>1292</v>
      </c>
      <c r="J111" s="6" t="s">
        <v>3891</v>
      </c>
      <c r="K111" s="5">
        <v>19955385</v>
      </c>
    </row>
    <row r="112" spans="1:11" x14ac:dyDescent="0.3">
      <c r="A112" s="4">
        <v>5327</v>
      </c>
      <c r="B112" s="6" t="s">
        <v>36</v>
      </c>
      <c r="C112" s="6" t="s">
        <v>251</v>
      </c>
      <c r="D112" s="6">
        <v>13458</v>
      </c>
      <c r="E112" s="6" t="s">
        <v>252</v>
      </c>
      <c r="F112" s="6">
        <v>213006000171</v>
      </c>
      <c r="G112" s="6" t="s">
        <v>253</v>
      </c>
      <c r="H112" s="6">
        <v>213458000186</v>
      </c>
      <c r="I112" s="6" t="s">
        <v>254</v>
      </c>
      <c r="J112" s="6" t="s">
        <v>3890</v>
      </c>
      <c r="K112" s="5">
        <v>1052069284</v>
      </c>
    </row>
    <row r="113" spans="1:11" x14ac:dyDescent="0.3">
      <c r="A113" s="4">
        <v>10565</v>
      </c>
      <c r="B113" s="6" t="s">
        <v>36</v>
      </c>
      <c r="C113" s="6" t="s">
        <v>251</v>
      </c>
      <c r="D113" s="6">
        <v>13473</v>
      </c>
      <c r="E113" s="6" t="s">
        <v>124</v>
      </c>
      <c r="F113" s="6">
        <v>313473000251</v>
      </c>
      <c r="G113" s="6" t="s">
        <v>1403</v>
      </c>
      <c r="H113" s="6">
        <v>313473000251</v>
      </c>
      <c r="I113" s="6" t="s">
        <v>1404</v>
      </c>
      <c r="J113" s="6" t="s">
        <v>3891</v>
      </c>
      <c r="K113" s="5">
        <v>73022373</v>
      </c>
    </row>
    <row r="114" spans="1:11" x14ac:dyDescent="0.3">
      <c r="A114" s="4">
        <v>1940</v>
      </c>
      <c r="B114" s="6" t="s">
        <v>36</v>
      </c>
      <c r="C114" s="6" t="s">
        <v>251</v>
      </c>
      <c r="D114" s="6">
        <v>13549</v>
      </c>
      <c r="E114" s="6" t="s">
        <v>1664</v>
      </c>
      <c r="F114" s="6">
        <v>213549003048</v>
      </c>
      <c r="G114" s="6" t="s">
        <v>1665</v>
      </c>
      <c r="H114" s="6">
        <v>213549001959</v>
      </c>
      <c r="I114" s="6" t="s">
        <v>1666</v>
      </c>
      <c r="J114" s="6" t="s">
        <v>3890</v>
      </c>
      <c r="K114" s="5">
        <v>55240305</v>
      </c>
    </row>
    <row r="115" spans="1:11" x14ac:dyDescent="0.3">
      <c r="A115" s="4">
        <v>9792</v>
      </c>
      <c r="B115" s="6" t="s">
        <v>36</v>
      </c>
      <c r="C115" s="6" t="s">
        <v>251</v>
      </c>
      <c r="D115" s="6">
        <v>13600</v>
      </c>
      <c r="E115" s="6" t="s">
        <v>1302</v>
      </c>
      <c r="F115" s="6">
        <v>113600000691</v>
      </c>
      <c r="G115" s="6" t="s">
        <v>1303</v>
      </c>
      <c r="H115" s="6">
        <v>113600000691</v>
      </c>
      <c r="I115" s="6" t="s">
        <v>1304</v>
      </c>
      <c r="J115" s="6" t="s">
        <v>3891</v>
      </c>
      <c r="K115" s="5">
        <v>45483764</v>
      </c>
    </row>
    <row r="116" spans="1:11" x14ac:dyDescent="0.3">
      <c r="A116" s="4">
        <v>1495</v>
      </c>
      <c r="B116" s="6" t="s">
        <v>36</v>
      </c>
      <c r="C116" s="6" t="s">
        <v>251</v>
      </c>
      <c r="D116" s="6">
        <v>13655</v>
      </c>
      <c r="E116" s="6" t="s">
        <v>1683</v>
      </c>
      <c r="F116" s="6">
        <v>213006001649</v>
      </c>
      <c r="G116" s="6" t="s">
        <v>1684</v>
      </c>
      <c r="H116" s="6">
        <v>213006001649</v>
      </c>
      <c r="I116" s="6" t="s">
        <v>1685</v>
      </c>
      <c r="J116" s="6" t="s">
        <v>3891</v>
      </c>
      <c r="K116" s="5">
        <v>1102833630</v>
      </c>
    </row>
    <row r="117" spans="1:11" x14ac:dyDescent="0.3">
      <c r="A117" s="4">
        <v>9658</v>
      </c>
      <c r="B117" s="6" t="s">
        <v>36</v>
      </c>
      <c r="C117" s="6" t="s">
        <v>251</v>
      </c>
      <c r="D117" s="6">
        <v>13657</v>
      </c>
      <c r="E117" s="6" t="s">
        <v>1481</v>
      </c>
      <c r="F117" s="6">
        <v>113657000018</v>
      </c>
      <c r="G117" s="6" t="s">
        <v>1550</v>
      </c>
      <c r="H117" s="6">
        <v>113657000018</v>
      </c>
      <c r="I117" s="6" t="s">
        <v>1551</v>
      </c>
      <c r="J117" s="6" t="s">
        <v>3891</v>
      </c>
      <c r="K117" s="5">
        <v>33341807</v>
      </c>
    </row>
    <row r="118" spans="1:11" x14ac:dyDescent="0.3">
      <c r="A118" s="4">
        <v>6846</v>
      </c>
      <c r="B118" s="6" t="s">
        <v>36</v>
      </c>
      <c r="C118" s="6" t="s">
        <v>251</v>
      </c>
      <c r="D118" s="6">
        <v>13657</v>
      </c>
      <c r="E118" s="6" t="s">
        <v>1481</v>
      </c>
      <c r="F118" s="6">
        <v>113657000590</v>
      </c>
      <c r="G118" s="6" t="s">
        <v>1482</v>
      </c>
      <c r="H118" s="6">
        <v>113657000590</v>
      </c>
      <c r="I118" s="6" t="s">
        <v>1483</v>
      </c>
      <c r="J118" s="6" t="s">
        <v>3891</v>
      </c>
      <c r="K118" s="5">
        <v>73230467</v>
      </c>
    </row>
    <row r="119" spans="1:11" x14ac:dyDescent="0.3">
      <c r="A119" s="4">
        <v>8726</v>
      </c>
      <c r="B119" s="6" t="s">
        <v>36</v>
      </c>
      <c r="C119" s="6" t="s">
        <v>251</v>
      </c>
      <c r="D119" s="6">
        <v>13670</v>
      </c>
      <c r="E119" s="6" t="s">
        <v>1061</v>
      </c>
      <c r="F119" s="6">
        <v>313670000131</v>
      </c>
      <c r="G119" s="6" t="s">
        <v>1062</v>
      </c>
      <c r="H119" s="6">
        <v>213670000056</v>
      </c>
      <c r="I119" s="6" t="s">
        <v>1063</v>
      </c>
      <c r="J119" s="6" t="s">
        <v>3890</v>
      </c>
      <c r="K119" s="5">
        <v>32006078</v>
      </c>
    </row>
    <row r="120" spans="1:11" x14ac:dyDescent="0.3">
      <c r="A120" s="4">
        <v>8205</v>
      </c>
      <c r="B120" s="6" t="s">
        <v>36</v>
      </c>
      <c r="C120" s="6" t="s">
        <v>251</v>
      </c>
      <c r="D120" s="6">
        <v>13673</v>
      </c>
      <c r="E120" s="6" t="s">
        <v>1167</v>
      </c>
      <c r="F120" s="6">
        <v>213673000243</v>
      </c>
      <c r="G120" s="6" t="s">
        <v>1168</v>
      </c>
      <c r="H120" s="6">
        <v>213673000243</v>
      </c>
      <c r="I120" s="6" t="s">
        <v>1169</v>
      </c>
      <c r="J120" s="6" t="s">
        <v>3890</v>
      </c>
      <c r="K120" s="5">
        <v>73168665</v>
      </c>
    </row>
    <row r="121" spans="1:11" x14ac:dyDescent="0.3">
      <c r="A121" s="4">
        <v>6589</v>
      </c>
      <c r="B121" s="6" t="s">
        <v>36</v>
      </c>
      <c r="C121" s="6" t="s">
        <v>251</v>
      </c>
      <c r="D121" s="6">
        <v>13688</v>
      </c>
      <c r="E121" s="6" t="s">
        <v>580</v>
      </c>
      <c r="F121" s="6">
        <v>213688000100</v>
      </c>
      <c r="G121" s="6" t="s">
        <v>581</v>
      </c>
      <c r="H121" s="6">
        <v>213688000100</v>
      </c>
      <c r="I121" s="6" t="s">
        <v>581</v>
      </c>
      <c r="J121" s="6" t="s">
        <v>3890</v>
      </c>
      <c r="K121" s="5">
        <v>1102882003</v>
      </c>
    </row>
    <row r="122" spans="1:11" x14ac:dyDescent="0.3">
      <c r="A122" s="4">
        <v>5381</v>
      </c>
      <c r="B122" s="6" t="s">
        <v>36</v>
      </c>
      <c r="C122" s="6" t="s">
        <v>251</v>
      </c>
      <c r="D122" s="6">
        <v>13688</v>
      </c>
      <c r="E122" s="6" t="s">
        <v>580</v>
      </c>
      <c r="F122" s="6">
        <v>113688011051</v>
      </c>
      <c r="G122" s="6" t="s">
        <v>908</v>
      </c>
      <c r="H122" s="6">
        <v>113688011051</v>
      </c>
      <c r="I122" s="6" t="s">
        <v>909</v>
      </c>
      <c r="J122" s="6" t="s">
        <v>3891</v>
      </c>
      <c r="K122" s="5">
        <v>1140837387</v>
      </c>
    </row>
    <row r="123" spans="1:11" x14ac:dyDescent="0.3">
      <c r="A123" s="4">
        <v>9487</v>
      </c>
      <c r="B123" s="6" t="s">
        <v>36</v>
      </c>
      <c r="C123" s="6" t="s">
        <v>251</v>
      </c>
      <c r="D123" s="6">
        <v>13780</v>
      </c>
      <c r="E123" s="6" t="s">
        <v>1424</v>
      </c>
      <c r="F123" s="6">
        <v>213780000060</v>
      </c>
      <c r="G123" s="6" t="s">
        <v>1425</v>
      </c>
      <c r="H123" s="6">
        <v>213780000001</v>
      </c>
      <c r="I123" s="6" t="s">
        <v>349</v>
      </c>
      <c r="J123" s="6" t="s">
        <v>3890</v>
      </c>
      <c r="K123" s="5">
        <v>3911385</v>
      </c>
    </row>
    <row r="124" spans="1:11" x14ac:dyDescent="0.3">
      <c r="A124" s="4">
        <v>6547</v>
      </c>
      <c r="B124" s="6" t="s">
        <v>36</v>
      </c>
      <c r="C124" s="6" t="s">
        <v>251</v>
      </c>
      <c r="D124" s="6">
        <v>13810</v>
      </c>
      <c r="E124" s="6" t="s">
        <v>1058</v>
      </c>
      <c r="F124" s="6">
        <v>413549001273</v>
      </c>
      <c r="G124" s="6" t="s">
        <v>1059</v>
      </c>
      <c r="H124" s="6">
        <v>413549001273</v>
      </c>
      <c r="I124" s="6" t="s">
        <v>1060</v>
      </c>
      <c r="J124" s="6" t="s">
        <v>3890</v>
      </c>
      <c r="K124" s="5">
        <v>1065885168</v>
      </c>
    </row>
    <row r="125" spans="1:11" x14ac:dyDescent="0.3">
      <c r="A125" s="4">
        <v>6232</v>
      </c>
      <c r="B125" s="6" t="s">
        <v>36</v>
      </c>
      <c r="C125" s="6" t="s">
        <v>251</v>
      </c>
      <c r="D125" s="6">
        <v>13838</v>
      </c>
      <c r="E125" s="6" t="s">
        <v>361</v>
      </c>
      <c r="F125" s="6">
        <v>213838000049</v>
      </c>
      <c r="G125" s="6" t="s">
        <v>362</v>
      </c>
      <c r="H125" s="6">
        <v>213838000049</v>
      </c>
      <c r="I125" s="6" t="s">
        <v>363</v>
      </c>
      <c r="J125" s="6" t="s">
        <v>3890</v>
      </c>
      <c r="K125" s="5">
        <v>73352465</v>
      </c>
    </row>
    <row r="126" spans="1:11" x14ac:dyDescent="0.3">
      <c r="A126" s="4">
        <v>12029</v>
      </c>
      <c r="B126" s="6" t="s">
        <v>36</v>
      </c>
      <c r="C126" s="6" t="s">
        <v>65</v>
      </c>
      <c r="D126" s="6">
        <v>13001</v>
      </c>
      <c r="E126" s="6" t="s">
        <v>66</v>
      </c>
      <c r="F126" s="6">
        <v>113001012508</v>
      </c>
      <c r="G126" s="6" t="s">
        <v>1310</v>
      </c>
      <c r="H126" s="6">
        <v>113001003151</v>
      </c>
      <c r="I126" s="6" t="s">
        <v>1311</v>
      </c>
      <c r="J126" s="6" t="s">
        <v>3891</v>
      </c>
      <c r="K126" s="5">
        <v>1103104895</v>
      </c>
    </row>
    <row r="127" spans="1:11" x14ac:dyDescent="0.3">
      <c r="A127" s="4">
        <v>5777</v>
      </c>
      <c r="B127" s="6" t="s">
        <v>36</v>
      </c>
      <c r="C127" s="6" t="s">
        <v>65</v>
      </c>
      <c r="D127" s="6">
        <v>13001</v>
      </c>
      <c r="E127" s="6" t="s">
        <v>66</v>
      </c>
      <c r="F127" s="6">
        <v>113001013814</v>
      </c>
      <c r="G127" s="6" t="s">
        <v>1693</v>
      </c>
      <c r="H127" s="6">
        <v>113001013814</v>
      </c>
      <c r="I127" s="6" t="s">
        <v>1693</v>
      </c>
      <c r="J127" s="6" t="s">
        <v>3891</v>
      </c>
      <c r="K127" s="5">
        <v>1047451768</v>
      </c>
    </row>
    <row r="128" spans="1:11" x14ac:dyDescent="0.3">
      <c r="A128" s="4">
        <v>6714</v>
      </c>
      <c r="B128" s="6" t="s">
        <v>36</v>
      </c>
      <c r="C128" s="6" t="s">
        <v>65</v>
      </c>
      <c r="D128" s="6">
        <v>13001</v>
      </c>
      <c r="E128" s="6" t="s">
        <v>66</v>
      </c>
      <c r="F128" s="6">
        <v>213001001632</v>
      </c>
      <c r="G128" s="6" t="s">
        <v>425</v>
      </c>
      <c r="H128" s="6">
        <v>213001001632</v>
      </c>
      <c r="I128" s="6" t="s">
        <v>425</v>
      </c>
      <c r="J128" s="6" t="s">
        <v>3890</v>
      </c>
      <c r="K128" s="5">
        <v>1047427636</v>
      </c>
    </row>
    <row r="129" spans="1:11" x14ac:dyDescent="0.3">
      <c r="A129" s="4">
        <v>6932</v>
      </c>
      <c r="B129" s="6" t="s">
        <v>36</v>
      </c>
      <c r="C129" s="6" t="s">
        <v>65</v>
      </c>
      <c r="D129" s="6">
        <v>13001</v>
      </c>
      <c r="E129" s="6" t="s">
        <v>66</v>
      </c>
      <c r="F129" s="6">
        <v>213001001250</v>
      </c>
      <c r="G129" s="6" t="s">
        <v>489</v>
      </c>
      <c r="H129" s="6">
        <v>213001001250</v>
      </c>
      <c r="I129" s="6" t="s">
        <v>489</v>
      </c>
      <c r="J129" s="6" t="s">
        <v>3890</v>
      </c>
      <c r="K129" s="5">
        <v>9155156</v>
      </c>
    </row>
    <row r="130" spans="1:11" x14ac:dyDescent="0.3">
      <c r="A130" s="4">
        <v>5915</v>
      </c>
      <c r="B130" s="6" t="s">
        <v>36</v>
      </c>
      <c r="C130" s="6" t="s">
        <v>65</v>
      </c>
      <c r="D130" s="6">
        <v>13001</v>
      </c>
      <c r="E130" s="6" t="s">
        <v>66</v>
      </c>
      <c r="F130" s="6">
        <v>113001030093</v>
      </c>
      <c r="G130" s="6" t="s">
        <v>1631</v>
      </c>
      <c r="H130" s="6">
        <v>113001030093</v>
      </c>
      <c r="I130" s="6" t="s">
        <v>1632</v>
      </c>
      <c r="J130" s="6" t="s">
        <v>3891</v>
      </c>
      <c r="K130" s="5">
        <v>45565882</v>
      </c>
    </row>
    <row r="131" spans="1:11" x14ac:dyDescent="0.3">
      <c r="A131" s="4">
        <v>1873</v>
      </c>
      <c r="B131" s="6" t="s">
        <v>36</v>
      </c>
      <c r="C131" s="6" t="s">
        <v>65</v>
      </c>
      <c r="D131" s="6">
        <v>13001</v>
      </c>
      <c r="E131" s="6" t="s">
        <v>66</v>
      </c>
      <c r="F131" s="6">
        <v>213001000059</v>
      </c>
      <c r="G131" s="6" t="s">
        <v>1430</v>
      </c>
      <c r="H131" s="6">
        <v>213001000059</v>
      </c>
      <c r="I131" s="6" t="s">
        <v>1431</v>
      </c>
      <c r="J131" s="6" t="s">
        <v>3890</v>
      </c>
      <c r="K131" s="5">
        <v>9040876</v>
      </c>
    </row>
    <row r="132" spans="1:11" x14ac:dyDescent="0.3">
      <c r="A132" s="4">
        <v>5507</v>
      </c>
      <c r="B132" s="6" t="s">
        <v>36</v>
      </c>
      <c r="C132" s="6" t="s">
        <v>65</v>
      </c>
      <c r="D132" s="6">
        <v>13001</v>
      </c>
      <c r="E132" s="6" t="s">
        <v>66</v>
      </c>
      <c r="F132" s="6">
        <v>113001029851</v>
      </c>
      <c r="G132" s="6" t="s">
        <v>1714</v>
      </c>
      <c r="H132" s="6">
        <v>113001029851</v>
      </c>
      <c r="I132" s="6" t="s">
        <v>1715</v>
      </c>
      <c r="J132" s="6" t="s">
        <v>3891</v>
      </c>
      <c r="K132" s="5">
        <v>1143346861</v>
      </c>
    </row>
    <row r="133" spans="1:11" x14ac:dyDescent="0.3">
      <c r="A133" s="4">
        <v>3860</v>
      </c>
      <c r="B133" s="6" t="s">
        <v>36</v>
      </c>
      <c r="C133" s="6" t="s">
        <v>65</v>
      </c>
      <c r="D133" s="6">
        <v>13001</v>
      </c>
      <c r="E133" s="6" t="s">
        <v>66</v>
      </c>
      <c r="F133" s="6">
        <v>113001003771</v>
      </c>
      <c r="G133" s="6" t="s">
        <v>1509</v>
      </c>
      <c r="H133" s="6">
        <v>113001003771</v>
      </c>
      <c r="I133" s="6" t="s">
        <v>1510</v>
      </c>
      <c r="J133" s="6" t="s">
        <v>3891</v>
      </c>
      <c r="K133" s="5">
        <v>1047392992</v>
      </c>
    </row>
    <row r="134" spans="1:11" x14ac:dyDescent="0.3">
      <c r="A134" s="4">
        <v>9141</v>
      </c>
      <c r="B134" s="6" t="s">
        <v>36</v>
      </c>
      <c r="C134" s="6" t="s">
        <v>65</v>
      </c>
      <c r="D134" s="6">
        <v>13001</v>
      </c>
      <c r="E134" s="6" t="s">
        <v>66</v>
      </c>
      <c r="F134" s="6">
        <v>113001002138</v>
      </c>
      <c r="G134" s="6" t="s">
        <v>1696</v>
      </c>
      <c r="H134" s="6">
        <v>113001002138</v>
      </c>
      <c r="I134" s="6" t="s">
        <v>1697</v>
      </c>
      <c r="J134" s="6" t="s">
        <v>3891</v>
      </c>
      <c r="K134" s="5">
        <v>45687949</v>
      </c>
    </row>
    <row r="135" spans="1:11" x14ac:dyDescent="0.3">
      <c r="A135" s="4">
        <v>9529</v>
      </c>
      <c r="B135" s="6" t="s">
        <v>36</v>
      </c>
      <c r="C135" s="6" t="s">
        <v>65</v>
      </c>
      <c r="D135" s="6">
        <v>13001</v>
      </c>
      <c r="E135" s="6" t="s">
        <v>66</v>
      </c>
      <c r="F135" s="6">
        <v>113001008284</v>
      </c>
      <c r="G135" s="6" t="s">
        <v>1046</v>
      </c>
      <c r="H135" s="6">
        <v>113001008284</v>
      </c>
      <c r="I135" s="6" t="s">
        <v>1046</v>
      </c>
      <c r="J135" s="6" t="s">
        <v>3891</v>
      </c>
      <c r="K135" s="5">
        <v>72153681</v>
      </c>
    </row>
    <row r="136" spans="1:11" x14ac:dyDescent="0.3">
      <c r="A136" s="4">
        <v>10546</v>
      </c>
      <c r="B136" s="6" t="s">
        <v>36</v>
      </c>
      <c r="C136" s="6" t="s">
        <v>65</v>
      </c>
      <c r="D136" s="6">
        <v>13001</v>
      </c>
      <c r="E136" s="6" t="s">
        <v>66</v>
      </c>
      <c r="F136" s="6">
        <v>213001002949</v>
      </c>
      <c r="G136" s="6" t="s">
        <v>966</v>
      </c>
      <c r="H136" s="6">
        <v>213001002949</v>
      </c>
      <c r="I136" s="6" t="s">
        <v>967</v>
      </c>
      <c r="J136" s="6" t="s">
        <v>3890</v>
      </c>
      <c r="K136" s="5">
        <v>45554310</v>
      </c>
    </row>
    <row r="137" spans="1:11" x14ac:dyDescent="0.3">
      <c r="A137" s="4">
        <v>5309</v>
      </c>
      <c r="B137" s="6" t="s">
        <v>36</v>
      </c>
      <c r="C137" s="6" t="s">
        <v>65</v>
      </c>
      <c r="D137" s="6">
        <v>13001</v>
      </c>
      <c r="E137" s="6" t="s">
        <v>66</v>
      </c>
      <c r="F137" s="6">
        <v>213001009048</v>
      </c>
      <c r="G137" s="6" t="s">
        <v>579</v>
      </c>
      <c r="H137" s="6">
        <v>213001009048</v>
      </c>
      <c r="I137" s="6" t="s">
        <v>579</v>
      </c>
      <c r="J137" s="6" t="s">
        <v>3890</v>
      </c>
      <c r="K137" s="5">
        <v>45489539</v>
      </c>
    </row>
    <row r="138" spans="1:11" x14ac:dyDescent="0.3">
      <c r="A138" s="4">
        <v>4521</v>
      </c>
      <c r="B138" s="6" t="s">
        <v>36</v>
      </c>
      <c r="C138" s="6" t="s">
        <v>65</v>
      </c>
      <c r="D138" s="6">
        <v>13001</v>
      </c>
      <c r="E138" s="6" t="s">
        <v>66</v>
      </c>
      <c r="F138" s="6">
        <v>113001009281</v>
      </c>
      <c r="G138" s="6" t="s">
        <v>1529</v>
      </c>
      <c r="H138" s="6">
        <v>113001009281</v>
      </c>
      <c r="I138" s="6" t="s">
        <v>1530</v>
      </c>
      <c r="J138" s="6" t="s">
        <v>3891</v>
      </c>
      <c r="K138" s="5">
        <v>73007016</v>
      </c>
    </row>
    <row r="139" spans="1:11" x14ac:dyDescent="0.3">
      <c r="A139" s="4">
        <v>10617</v>
      </c>
      <c r="B139" s="6" t="s">
        <v>36</v>
      </c>
      <c r="C139" s="6" t="s">
        <v>65</v>
      </c>
      <c r="D139" s="6">
        <v>13001</v>
      </c>
      <c r="E139" s="6" t="s">
        <v>66</v>
      </c>
      <c r="F139" s="6">
        <v>213001001292</v>
      </c>
      <c r="G139" s="6" t="s">
        <v>67</v>
      </c>
      <c r="H139" s="6">
        <v>213001001292</v>
      </c>
      <c r="I139" s="6" t="s">
        <v>67</v>
      </c>
      <c r="J139" s="6" t="s">
        <v>3890</v>
      </c>
      <c r="K139" s="5">
        <v>33336257</v>
      </c>
    </row>
    <row r="140" spans="1:11" x14ac:dyDescent="0.3">
      <c r="A140" s="4">
        <v>9323</v>
      </c>
      <c r="B140" s="6" t="s">
        <v>288</v>
      </c>
      <c r="C140" s="6" t="s">
        <v>289</v>
      </c>
      <c r="D140" s="6">
        <v>15047</v>
      </c>
      <c r="E140" s="6" t="s">
        <v>1337</v>
      </c>
      <c r="F140" s="6">
        <v>215047000153</v>
      </c>
      <c r="G140" s="6" t="s">
        <v>1338</v>
      </c>
      <c r="H140" s="6">
        <v>215047000153</v>
      </c>
      <c r="I140" s="6" t="s">
        <v>1339</v>
      </c>
      <c r="J140" s="6" t="s">
        <v>3890</v>
      </c>
      <c r="K140" s="5">
        <v>33375931</v>
      </c>
    </row>
    <row r="141" spans="1:11" x14ac:dyDescent="0.3">
      <c r="A141" s="4">
        <v>5350</v>
      </c>
      <c r="B141" s="6" t="s">
        <v>288</v>
      </c>
      <c r="C141" s="6" t="s">
        <v>289</v>
      </c>
      <c r="D141" s="6">
        <v>15215</v>
      </c>
      <c r="E141" s="6" t="s">
        <v>1277</v>
      </c>
      <c r="F141" s="6">
        <v>315215000029</v>
      </c>
      <c r="G141" s="6" t="s">
        <v>1278</v>
      </c>
      <c r="H141" s="6">
        <v>115215000038</v>
      </c>
      <c r="I141" s="6" t="s">
        <v>1279</v>
      </c>
      <c r="J141" s="6" t="s">
        <v>3891</v>
      </c>
      <c r="K141" s="5">
        <v>46368739</v>
      </c>
    </row>
    <row r="142" spans="1:11" x14ac:dyDescent="0.3">
      <c r="A142" s="4">
        <v>8763</v>
      </c>
      <c r="B142" s="6" t="s">
        <v>288</v>
      </c>
      <c r="C142" s="6" t="s">
        <v>289</v>
      </c>
      <c r="D142" s="6">
        <v>15218</v>
      </c>
      <c r="E142" s="6" t="s">
        <v>1040</v>
      </c>
      <c r="F142" s="6">
        <v>115218000209</v>
      </c>
      <c r="G142" s="6" t="s">
        <v>1041</v>
      </c>
      <c r="H142" s="6">
        <v>115218000209</v>
      </c>
      <c r="I142" s="6" t="s">
        <v>1042</v>
      </c>
      <c r="J142" s="6" t="s">
        <v>3891</v>
      </c>
      <c r="K142" s="5">
        <v>1049639614</v>
      </c>
    </row>
    <row r="143" spans="1:11" x14ac:dyDescent="0.3">
      <c r="A143" s="4">
        <v>10485</v>
      </c>
      <c r="B143" s="6" t="s">
        <v>288</v>
      </c>
      <c r="C143" s="6" t="s">
        <v>289</v>
      </c>
      <c r="D143" s="6">
        <v>15223</v>
      </c>
      <c r="E143" s="6" t="s">
        <v>644</v>
      </c>
      <c r="F143" s="6">
        <v>215223000076</v>
      </c>
      <c r="G143" s="6" t="s">
        <v>645</v>
      </c>
      <c r="H143" s="6">
        <v>215223000076</v>
      </c>
      <c r="I143" s="6" t="s">
        <v>646</v>
      </c>
      <c r="J143" s="6" t="s">
        <v>3890</v>
      </c>
      <c r="K143" s="5">
        <v>7185824</v>
      </c>
    </row>
    <row r="144" spans="1:11" x14ac:dyDescent="0.3">
      <c r="A144" s="4">
        <v>3778</v>
      </c>
      <c r="B144" s="6" t="s">
        <v>288</v>
      </c>
      <c r="C144" s="6" t="s">
        <v>289</v>
      </c>
      <c r="D144" s="6">
        <v>15480</v>
      </c>
      <c r="E144" s="6" t="s">
        <v>1191</v>
      </c>
      <c r="F144" s="6">
        <v>415480000400</v>
      </c>
      <c r="G144" s="6" t="s">
        <v>1192</v>
      </c>
      <c r="H144" s="6">
        <v>415480000400</v>
      </c>
      <c r="I144" s="6" t="s">
        <v>1193</v>
      </c>
      <c r="J144" s="6" t="s">
        <v>3890</v>
      </c>
      <c r="K144" s="5">
        <v>7171755</v>
      </c>
    </row>
    <row r="145" spans="1:11" x14ac:dyDescent="0.3">
      <c r="A145" s="4">
        <v>4190</v>
      </c>
      <c r="B145" s="6" t="s">
        <v>288</v>
      </c>
      <c r="C145" s="6" t="s">
        <v>289</v>
      </c>
      <c r="D145" s="6">
        <v>15533</v>
      </c>
      <c r="E145" s="6" t="s">
        <v>899</v>
      </c>
      <c r="F145" s="6">
        <v>115533000179</v>
      </c>
      <c r="G145" s="6" t="s">
        <v>900</v>
      </c>
      <c r="H145" s="6">
        <v>115533000179</v>
      </c>
      <c r="I145" s="6" t="s">
        <v>901</v>
      </c>
      <c r="J145" s="6" t="s">
        <v>3891</v>
      </c>
      <c r="K145" s="5">
        <v>23944841</v>
      </c>
    </row>
    <row r="146" spans="1:11" x14ac:dyDescent="0.3">
      <c r="A146" s="4">
        <v>9708</v>
      </c>
      <c r="B146" s="6" t="s">
        <v>288</v>
      </c>
      <c r="C146" s="6" t="s">
        <v>289</v>
      </c>
      <c r="D146" s="6">
        <v>15542</v>
      </c>
      <c r="E146" s="6" t="s">
        <v>1615</v>
      </c>
      <c r="F146" s="6">
        <v>115542000025</v>
      </c>
      <c r="G146" s="6" t="s">
        <v>1616</v>
      </c>
      <c r="H146" s="6">
        <v>115542000025</v>
      </c>
      <c r="I146" s="6" t="s">
        <v>1617</v>
      </c>
      <c r="J146" s="6" t="s">
        <v>3891</v>
      </c>
      <c r="K146" s="5">
        <v>4133916</v>
      </c>
    </row>
    <row r="147" spans="1:11" x14ac:dyDescent="0.3">
      <c r="A147" s="4">
        <v>9700</v>
      </c>
      <c r="B147" s="6" t="s">
        <v>288</v>
      </c>
      <c r="C147" s="6" t="s">
        <v>289</v>
      </c>
      <c r="D147" s="6">
        <v>15599</v>
      </c>
      <c r="E147" s="6" t="s">
        <v>309</v>
      </c>
      <c r="F147" s="6">
        <v>215599000123</v>
      </c>
      <c r="G147" s="6" t="s">
        <v>310</v>
      </c>
      <c r="H147" s="6">
        <v>215599000123</v>
      </c>
      <c r="I147" s="6" t="s">
        <v>311</v>
      </c>
      <c r="J147" s="6" t="s">
        <v>3890</v>
      </c>
      <c r="K147" s="5">
        <v>1022958275</v>
      </c>
    </row>
    <row r="148" spans="1:11" x14ac:dyDescent="0.3">
      <c r="A148" s="4">
        <v>5649</v>
      </c>
      <c r="B148" s="6" t="s">
        <v>288</v>
      </c>
      <c r="C148" s="6" t="s">
        <v>289</v>
      </c>
      <c r="D148" s="6">
        <v>15621</v>
      </c>
      <c r="E148" s="6" t="s">
        <v>819</v>
      </c>
      <c r="F148" s="6">
        <v>215621000035</v>
      </c>
      <c r="G148" s="6" t="s">
        <v>820</v>
      </c>
      <c r="H148" s="6">
        <v>215621000035</v>
      </c>
      <c r="I148" s="6" t="s">
        <v>821</v>
      </c>
      <c r="J148" s="6" t="s">
        <v>3890</v>
      </c>
      <c r="K148" s="5">
        <v>1049644482</v>
      </c>
    </row>
    <row r="149" spans="1:11" x14ac:dyDescent="0.3">
      <c r="A149" s="4">
        <v>5086</v>
      </c>
      <c r="B149" s="6" t="s">
        <v>288</v>
      </c>
      <c r="C149" s="6" t="s">
        <v>289</v>
      </c>
      <c r="D149" s="6">
        <v>15632</v>
      </c>
      <c r="E149" s="6" t="s">
        <v>476</v>
      </c>
      <c r="F149" s="6">
        <v>215632000673</v>
      </c>
      <c r="G149" s="6" t="s">
        <v>477</v>
      </c>
      <c r="H149" s="6">
        <v>215632000673</v>
      </c>
      <c r="I149" s="6" t="s">
        <v>478</v>
      </c>
      <c r="J149" s="6" t="s">
        <v>3890</v>
      </c>
      <c r="K149" s="5">
        <v>33703315</v>
      </c>
    </row>
    <row r="150" spans="1:11" x14ac:dyDescent="0.3">
      <c r="A150" s="4">
        <v>9922</v>
      </c>
      <c r="B150" s="6" t="s">
        <v>288</v>
      </c>
      <c r="C150" s="6" t="s">
        <v>289</v>
      </c>
      <c r="D150" s="6">
        <v>15664</v>
      </c>
      <c r="E150" s="6" t="s">
        <v>956</v>
      </c>
      <c r="F150" s="6">
        <v>215664000055</v>
      </c>
      <c r="G150" s="6" t="s">
        <v>957</v>
      </c>
      <c r="H150" s="6">
        <v>215664000047</v>
      </c>
      <c r="I150" s="6" t="s">
        <v>958</v>
      </c>
      <c r="J150" s="6" t="s">
        <v>3890</v>
      </c>
      <c r="K150" s="5">
        <v>1049631478</v>
      </c>
    </row>
    <row r="151" spans="1:11" x14ac:dyDescent="0.3">
      <c r="A151" s="4">
        <v>9901</v>
      </c>
      <c r="B151" s="6" t="s">
        <v>288</v>
      </c>
      <c r="C151" s="6" t="s">
        <v>289</v>
      </c>
      <c r="D151" s="6">
        <v>15681</v>
      </c>
      <c r="E151" s="6" t="s">
        <v>1394</v>
      </c>
      <c r="F151" s="6">
        <v>215681000514</v>
      </c>
      <c r="G151" s="6" t="s">
        <v>1395</v>
      </c>
      <c r="H151" s="6">
        <v>215681000514</v>
      </c>
      <c r="I151" s="6" t="s">
        <v>1396</v>
      </c>
      <c r="J151" s="6" t="s">
        <v>3890</v>
      </c>
      <c r="K151" s="5">
        <v>46678773</v>
      </c>
    </row>
    <row r="152" spans="1:11" x14ac:dyDescent="0.3">
      <c r="A152" s="4">
        <v>5921</v>
      </c>
      <c r="B152" s="6" t="s">
        <v>288</v>
      </c>
      <c r="C152" s="6" t="s">
        <v>289</v>
      </c>
      <c r="D152" s="6">
        <v>15720</v>
      </c>
      <c r="E152" s="6" t="s">
        <v>1128</v>
      </c>
      <c r="F152" s="6">
        <v>215720000128</v>
      </c>
      <c r="G152" s="6" t="s">
        <v>1129</v>
      </c>
      <c r="H152" s="6">
        <v>215720000152</v>
      </c>
      <c r="I152" s="6" t="s">
        <v>1130</v>
      </c>
      <c r="J152" s="6" t="s">
        <v>3890</v>
      </c>
      <c r="K152" s="5">
        <v>46660573</v>
      </c>
    </row>
    <row r="153" spans="1:11" x14ac:dyDescent="0.3">
      <c r="A153" s="4">
        <v>7434</v>
      </c>
      <c r="B153" s="6" t="s">
        <v>288</v>
      </c>
      <c r="C153" s="6" t="s">
        <v>289</v>
      </c>
      <c r="D153" s="6">
        <v>15753</v>
      </c>
      <c r="E153" s="6" t="s">
        <v>1568</v>
      </c>
      <c r="F153" s="6">
        <v>115753000013</v>
      </c>
      <c r="G153" s="6" t="s">
        <v>1569</v>
      </c>
      <c r="H153" s="6">
        <v>115753000013</v>
      </c>
      <c r="I153" s="6" t="s">
        <v>1570</v>
      </c>
      <c r="J153" s="6" t="s">
        <v>3891</v>
      </c>
      <c r="K153" s="5">
        <v>24081786</v>
      </c>
    </row>
    <row r="154" spans="1:11" x14ac:dyDescent="0.3">
      <c r="A154" s="4">
        <v>8440</v>
      </c>
      <c r="B154" s="6" t="s">
        <v>288</v>
      </c>
      <c r="C154" s="6" t="s">
        <v>289</v>
      </c>
      <c r="D154" s="6">
        <v>15842</v>
      </c>
      <c r="E154" s="6" t="s">
        <v>290</v>
      </c>
      <c r="F154" s="6">
        <v>215842000196</v>
      </c>
      <c r="G154" s="6" t="s">
        <v>291</v>
      </c>
      <c r="H154" s="6">
        <v>215842000196</v>
      </c>
      <c r="I154" s="6" t="s">
        <v>292</v>
      </c>
      <c r="J154" s="6" t="s">
        <v>3890</v>
      </c>
      <c r="K154" s="5">
        <v>4219089</v>
      </c>
    </row>
    <row r="155" spans="1:11" x14ac:dyDescent="0.3">
      <c r="A155" s="4">
        <v>7591</v>
      </c>
      <c r="B155" s="6" t="s">
        <v>288</v>
      </c>
      <c r="C155" s="6" t="s">
        <v>289</v>
      </c>
      <c r="D155" s="6">
        <v>15842</v>
      </c>
      <c r="E155" s="6" t="s">
        <v>290</v>
      </c>
      <c r="F155" s="6">
        <v>215842000013</v>
      </c>
      <c r="G155" s="6" t="s">
        <v>1516</v>
      </c>
      <c r="H155" s="6">
        <v>215842000013</v>
      </c>
      <c r="I155" s="6" t="s">
        <v>1517</v>
      </c>
      <c r="J155" s="6" t="s">
        <v>3890</v>
      </c>
      <c r="K155" s="5">
        <v>40034520</v>
      </c>
    </row>
    <row r="156" spans="1:11" x14ac:dyDescent="0.3">
      <c r="A156" s="4">
        <v>5603</v>
      </c>
      <c r="B156" s="6" t="s">
        <v>288</v>
      </c>
      <c r="C156" s="6" t="s">
        <v>289</v>
      </c>
      <c r="D156" s="6">
        <v>15861</v>
      </c>
      <c r="E156" s="6" t="s">
        <v>912</v>
      </c>
      <c r="F156" s="6">
        <v>215861000121</v>
      </c>
      <c r="G156" s="6" t="s">
        <v>913</v>
      </c>
      <c r="H156" s="6">
        <v>215861000121</v>
      </c>
      <c r="I156" s="6" t="s">
        <v>914</v>
      </c>
      <c r="J156" s="6" t="s">
        <v>3890</v>
      </c>
      <c r="K156" s="5">
        <v>33379248</v>
      </c>
    </row>
    <row r="157" spans="1:11" x14ac:dyDescent="0.3">
      <c r="A157" s="4">
        <v>6227</v>
      </c>
      <c r="B157" s="6" t="s">
        <v>288</v>
      </c>
      <c r="C157" s="6" t="s">
        <v>846</v>
      </c>
      <c r="D157" s="6">
        <v>15759</v>
      </c>
      <c r="E157" s="6" t="s">
        <v>847</v>
      </c>
      <c r="F157" s="6">
        <v>215759000583</v>
      </c>
      <c r="G157" s="6" t="s">
        <v>848</v>
      </c>
      <c r="H157" s="6">
        <v>215759000583</v>
      </c>
      <c r="I157" s="6" t="s">
        <v>848</v>
      </c>
      <c r="J157" s="6" t="s">
        <v>3890</v>
      </c>
      <c r="K157" s="5">
        <v>74083499</v>
      </c>
    </row>
    <row r="158" spans="1:11" x14ac:dyDescent="0.3">
      <c r="A158" s="4">
        <v>7769</v>
      </c>
      <c r="B158" s="6" t="s">
        <v>288</v>
      </c>
      <c r="C158" s="6" t="s">
        <v>846</v>
      </c>
      <c r="D158" s="6">
        <v>15759</v>
      </c>
      <c r="E158" s="6" t="s">
        <v>847</v>
      </c>
      <c r="F158" s="6">
        <v>115759000465</v>
      </c>
      <c r="G158" s="6" t="s">
        <v>1518</v>
      </c>
      <c r="H158" s="6">
        <v>115759000465</v>
      </c>
      <c r="I158" s="6" t="s">
        <v>1518</v>
      </c>
      <c r="J158" s="6" t="s">
        <v>3891</v>
      </c>
      <c r="K158" s="5">
        <v>1053333016</v>
      </c>
    </row>
    <row r="159" spans="1:11" x14ac:dyDescent="0.3">
      <c r="A159" s="4">
        <v>8655</v>
      </c>
      <c r="B159" s="6" t="s">
        <v>288</v>
      </c>
      <c r="C159" s="6" t="s">
        <v>846</v>
      </c>
      <c r="D159" s="6">
        <v>15759</v>
      </c>
      <c r="E159" s="6" t="s">
        <v>847</v>
      </c>
      <c r="F159" s="6">
        <v>215759000664</v>
      </c>
      <c r="G159" s="6" t="s">
        <v>939</v>
      </c>
      <c r="H159" s="6">
        <v>215759000664</v>
      </c>
      <c r="I159" s="6" t="s">
        <v>939</v>
      </c>
      <c r="J159" s="6" t="s">
        <v>3891</v>
      </c>
      <c r="K159" s="5">
        <v>74084257</v>
      </c>
    </row>
    <row r="160" spans="1:11" x14ac:dyDescent="0.3">
      <c r="A160" s="4">
        <v>4919</v>
      </c>
      <c r="B160" s="6" t="s">
        <v>275</v>
      </c>
      <c r="C160" s="6" t="s">
        <v>338</v>
      </c>
      <c r="D160" s="6">
        <v>17050</v>
      </c>
      <c r="E160" s="6" t="s">
        <v>1473</v>
      </c>
      <c r="F160" s="6">
        <v>117050000316</v>
      </c>
      <c r="G160" s="6" t="s">
        <v>1474</v>
      </c>
      <c r="H160" s="6">
        <v>117050000278</v>
      </c>
      <c r="I160" s="6" t="s">
        <v>1475</v>
      </c>
      <c r="J160" s="6" t="s">
        <v>3891</v>
      </c>
      <c r="K160" s="5">
        <v>24436486</v>
      </c>
    </row>
    <row r="161" spans="1:11" x14ac:dyDescent="0.3">
      <c r="A161" s="4">
        <v>5629</v>
      </c>
      <c r="B161" s="6" t="s">
        <v>275</v>
      </c>
      <c r="C161" s="6" t="s">
        <v>338</v>
      </c>
      <c r="D161" s="6">
        <v>17272</v>
      </c>
      <c r="E161" s="6" t="s">
        <v>816</v>
      </c>
      <c r="F161" s="6">
        <v>217272000106</v>
      </c>
      <c r="G161" s="6" t="s">
        <v>817</v>
      </c>
      <c r="H161" s="6">
        <v>217272000106</v>
      </c>
      <c r="I161" s="6" t="s">
        <v>818</v>
      </c>
      <c r="J161" s="6" t="s">
        <v>3890</v>
      </c>
      <c r="K161" s="5">
        <v>75098648</v>
      </c>
    </row>
    <row r="162" spans="1:11" x14ac:dyDescent="0.3">
      <c r="A162" s="4">
        <v>3642</v>
      </c>
      <c r="B162" s="6" t="s">
        <v>275</v>
      </c>
      <c r="C162" s="6" t="s">
        <v>338</v>
      </c>
      <c r="D162" s="6">
        <v>17380</v>
      </c>
      <c r="E162" s="6" t="s">
        <v>339</v>
      </c>
      <c r="F162" s="6">
        <v>217380000244</v>
      </c>
      <c r="G162" s="6" t="s">
        <v>340</v>
      </c>
      <c r="H162" s="6">
        <v>217380000244</v>
      </c>
      <c r="I162" s="6" t="s">
        <v>341</v>
      </c>
      <c r="J162" s="6" t="s">
        <v>3890</v>
      </c>
      <c r="K162" s="5">
        <v>1032465973</v>
      </c>
    </row>
    <row r="163" spans="1:11" x14ac:dyDescent="0.3">
      <c r="A163" s="4">
        <v>951</v>
      </c>
      <c r="B163" s="6" t="s">
        <v>275</v>
      </c>
      <c r="C163" s="6" t="s">
        <v>338</v>
      </c>
      <c r="D163" s="6">
        <v>17486</v>
      </c>
      <c r="E163" s="6" t="s">
        <v>1560</v>
      </c>
      <c r="F163" s="6">
        <v>117486000877</v>
      </c>
      <c r="G163" s="6" t="s">
        <v>1561</v>
      </c>
      <c r="H163" s="6">
        <v>117486000028</v>
      </c>
      <c r="I163" s="6" t="s">
        <v>1562</v>
      </c>
      <c r="J163" s="6" t="s">
        <v>3891</v>
      </c>
      <c r="K163" s="5">
        <v>24338095</v>
      </c>
    </row>
    <row r="164" spans="1:11" x14ac:dyDescent="0.3">
      <c r="A164" s="4">
        <v>1885</v>
      </c>
      <c r="B164" s="6" t="s">
        <v>275</v>
      </c>
      <c r="C164" s="6" t="s">
        <v>338</v>
      </c>
      <c r="D164" s="6">
        <v>17513</v>
      </c>
      <c r="E164" s="6" t="s">
        <v>897</v>
      </c>
      <c r="F164" s="6">
        <v>217513000676</v>
      </c>
      <c r="G164" s="6" t="s">
        <v>694</v>
      </c>
      <c r="H164" s="6">
        <v>217513000676</v>
      </c>
      <c r="I164" s="6" t="s">
        <v>898</v>
      </c>
      <c r="J164" s="6" t="s">
        <v>3890</v>
      </c>
      <c r="K164" s="5">
        <v>16079165</v>
      </c>
    </row>
    <row r="165" spans="1:11" x14ac:dyDescent="0.3">
      <c r="A165" s="4">
        <v>12043</v>
      </c>
      <c r="B165" s="6" t="s">
        <v>275</v>
      </c>
      <c r="C165" s="6" t="s">
        <v>338</v>
      </c>
      <c r="D165" s="6">
        <v>17662</v>
      </c>
      <c r="E165" s="6" t="s">
        <v>1406</v>
      </c>
      <c r="F165" s="6">
        <v>117662002792</v>
      </c>
      <c r="G165" s="6" t="s">
        <v>1407</v>
      </c>
      <c r="H165" s="6">
        <v>117662000145</v>
      </c>
      <c r="I165" s="6" t="s">
        <v>1408</v>
      </c>
      <c r="J165" s="6" t="s">
        <v>3891</v>
      </c>
      <c r="K165" s="5">
        <v>30328692</v>
      </c>
    </row>
    <row r="166" spans="1:11" x14ac:dyDescent="0.3">
      <c r="A166" s="4">
        <v>7896</v>
      </c>
      <c r="B166" s="6" t="s">
        <v>275</v>
      </c>
      <c r="C166" s="6" t="s">
        <v>338</v>
      </c>
      <c r="D166" s="6">
        <v>17777</v>
      </c>
      <c r="E166" s="6" t="s">
        <v>736</v>
      </c>
      <c r="F166" s="6">
        <v>217777000151</v>
      </c>
      <c r="G166" s="6" t="s">
        <v>737</v>
      </c>
      <c r="H166" s="6">
        <v>217777000119</v>
      </c>
      <c r="I166" s="6" t="s">
        <v>738</v>
      </c>
      <c r="J166" s="6" t="s">
        <v>3890</v>
      </c>
      <c r="K166" s="5">
        <v>15931398</v>
      </c>
    </row>
    <row r="167" spans="1:11" x14ac:dyDescent="0.3">
      <c r="A167" s="4">
        <v>9710</v>
      </c>
      <c r="B167" s="6" t="s">
        <v>275</v>
      </c>
      <c r="C167" s="6" t="s">
        <v>276</v>
      </c>
      <c r="D167" s="6">
        <v>17001</v>
      </c>
      <c r="E167" s="6" t="s">
        <v>277</v>
      </c>
      <c r="F167" s="6">
        <v>117001002567</v>
      </c>
      <c r="G167" s="6" t="s">
        <v>1444</v>
      </c>
      <c r="H167" s="6">
        <v>117001001714</v>
      </c>
      <c r="I167" s="6" t="s">
        <v>1445</v>
      </c>
      <c r="J167" s="6" t="s">
        <v>3891</v>
      </c>
      <c r="K167" s="5">
        <v>30316115</v>
      </c>
    </row>
    <row r="168" spans="1:11" x14ac:dyDescent="0.3">
      <c r="A168" s="4">
        <v>10182</v>
      </c>
      <c r="B168" s="6" t="s">
        <v>275</v>
      </c>
      <c r="C168" s="6" t="s">
        <v>276</v>
      </c>
      <c r="D168" s="6">
        <v>17001</v>
      </c>
      <c r="E168" s="6" t="s">
        <v>277</v>
      </c>
      <c r="F168" s="6">
        <v>217001001581</v>
      </c>
      <c r="G168" s="6" t="s">
        <v>321</v>
      </c>
      <c r="H168" s="6">
        <v>217001001018</v>
      </c>
      <c r="I168" s="6" t="s">
        <v>322</v>
      </c>
      <c r="J168" s="6" t="s">
        <v>3890</v>
      </c>
      <c r="K168" s="5">
        <v>75100611</v>
      </c>
    </row>
    <row r="169" spans="1:11" x14ac:dyDescent="0.3">
      <c r="A169" s="4">
        <v>5748</v>
      </c>
      <c r="B169" s="6" t="s">
        <v>275</v>
      </c>
      <c r="C169" s="6" t="s">
        <v>276</v>
      </c>
      <c r="D169" s="6">
        <v>17001</v>
      </c>
      <c r="E169" s="6" t="s">
        <v>277</v>
      </c>
      <c r="F169" s="6">
        <v>217001001085</v>
      </c>
      <c r="G169" s="6" t="s">
        <v>278</v>
      </c>
      <c r="H169" s="6">
        <v>217001000178</v>
      </c>
      <c r="I169" s="6" t="s">
        <v>279</v>
      </c>
      <c r="J169" s="6" t="s">
        <v>3890</v>
      </c>
      <c r="K169" s="5">
        <v>1053811100</v>
      </c>
    </row>
    <row r="170" spans="1:11" x14ac:dyDescent="0.3">
      <c r="A170" s="4">
        <v>8823</v>
      </c>
      <c r="B170" s="6" t="s">
        <v>60</v>
      </c>
      <c r="C170" s="6" t="s">
        <v>61</v>
      </c>
      <c r="D170" s="6">
        <v>18094</v>
      </c>
      <c r="E170" s="6" t="s">
        <v>608</v>
      </c>
      <c r="F170" s="6">
        <v>283094000434</v>
      </c>
      <c r="G170" s="6" t="s">
        <v>609</v>
      </c>
      <c r="H170" s="6">
        <v>218094000110</v>
      </c>
      <c r="I170" s="6" t="s">
        <v>610</v>
      </c>
      <c r="J170" s="6" t="s">
        <v>3890</v>
      </c>
      <c r="K170" s="5">
        <v>40093627</v>
      </c>
    </row>
    <row r="171" spans="1:11" x14ac:dyDescent="0.3">
      <c r="A171" s="4">
        <v>1715</v>
      </c>
      <c r="B171" s="6" t="s">
        <v>60</v>
      </c>
      <c r="C171" s="6" t="s">
        <v>61</v>
      </c>
      <c r="D171" s="6">
        <v>18150</v>
      </c>
      <c r="E171" s="6" t="s">
        <v>158</v>
      </c>
      <c r="F171" s="6">
        <v>218150000365</v>
      </c>
      <c r="G171" s="6" t="s">
        <v>190</v>
      </c>
      <c r="H171" s="6">
        <v>218150001876</v>
      </c>
      <c r="I171" s="6" t="s">
        <v>191</v>
      </c>
      <c r="J171" s="6" t="s">
        <v>3890</v>
      </c>
      <c r="K171" s="5">
        <v>7729055</v>
      </c>
    </row>
    <row r="172" spans="1:11" x14ac:dyDescent="0.3">
      <c r="A172" s="4">
        <v>4477</v>
      </c>
      <c r="B172" s="6" t="s">
        <v>60</v>
      </c>
      <c r="C172" s="6" t="s">
        <v>61</v>
      </c>
      <c r="D172" s="6">
        <v>18150</v>
      </c>
      <c r="E172" s="6" t="s">
        <v>158</v>
      </c>
      <c r="F172" s="6">
        <v>218150000667</v>
      </c>
      <c r="G172" s="6" t="s">
        <v>159</v>
      </c>
      <c r="H172" s="6">
        <v>218150000667</v>
      </c>
      <c r="I172" s="6" t="s">
        <v>160</v>
      </c>
      <c r="J172" s="6" t="s">
        <v>3890</v>
      </c>
      <c r="K172" s="5">
        <v>1026255259</v>
      </c>
    </row>
    <row r="173" spans="1:11" x14ac:dyDescent="0.3">
      <c r="A173" s="4">
        <v>4678</v>
      </c>
      <c r="B173" s="6" t="s">
        <v>60</v>
      </c>
      <c r="C173" s="6" t="s">
        <v>61</v>
      </c>
      <c r="D173" s="6">
        <v>18150</v>
      </c>
      <c r="E173" s="6" t="s">
        <v>158</v>
      </c>
      <c r="F173" s="6">
        <v>218150002163</v>
      </c>
      <c r="G173" s="6" t="s">
        <v>238</v>
      </c>
      <c r="H173" s="6">
        <v>218150001744</v>
      </c>
      <c r="I173" s="6" t="s">
        <v>239</v>
      </c>
      <c r="J173" s="6" t="s">
        <v>3890</v>
      </c>
      <c r="K173" s="5">
        <v>1077444434</v>
      </c>
    </row>
    <row r="174" spans="1:11" x14ac:dyDescent="0.3">
      <c r="A174" s="4">
        <v>3640</v>
      </c>
      <c r="B174" s="6" t="s">
        <v>60</v>
      </c>
      <c r="C174" s="6" t="s">
        <v>61</v>
      </c>
      <c r="D174" s="6">
        <v>18205</v>
      </c>
      <c r="E174" s="6" t="s">
        <v>1006</v>
      </c>
      <c r="F174" s="6">
        <v>118205000187</v>
      </c>
      <c r="G174" s="6" t="s">
        <v>1007</v>
      </c>
      <c r="H174" s="6">
        <v>118205000187</v>
      </c>
      <c r="I174" s="6" t="s">
        <v>1008</v>
      </c>
      <c r="J174" s="6" t="s">
        <v>3891</v>
      </c>
      <c r="K174" s="5">
        <v>30507865</v>
      </c>
    </row>
    <row r="175" spans="1:11" x14ac:dyDescent="0.3">
      <c r="A175" s="4">
        <v>541</v>
      </c>
      <c r="B175" s="6" t="s">
        <v>60</v>
      </c>
      <c r="C175" s="6" t="s">
        <v>61</v>
      </c>
      <c r="D175" s="6">
        <v>18247</v>
      </c>
      <c r="E175" s="6" t="s">
        <v>758</v>
      </c>
      <c r="F175" s="6">
        <v>283247000641</v>
      </c>
      <c r="G175" s="6" t="s">
        <v>759</v>
      </c>
      <c r="H175" s="6">
        <v>283247000641</v>
      </c>
      <c r="I175" s="6" t="s">
        <v>760</v>
      </c>
      <c r="J175" s="6" t="s">
        <v>3890</v>
      </c>
      <c r="K175" s="5">
        <v>1083884170</v>
      </c>
    </row>
    <row r="176" spans="1:11" x14ac:dyDescent="0.3">
      <c r="A176" s="4">
        <v>6110</v>
      </c>
      <c r="B176" s="6" t="s">
        <v>60</v>
      </c>
      <c r="C176" s="6" t="s">
        <v>61</v>
      </c>
      <c r="D176" s="6">
        <v>18256</v>
      </c>
      <c r="E176" s="6" t="s">
        <v>62</v>
      </c>
      <c r="F176" s="6">
        <v>218256001239</v>
      </c>
      <c r="G176" s="6" t="s">
        <v>63</v>
      </c>
      <c r="H176" s="6">
        <v>218256001239</v>
      </c>
      <c r="I176" s="6" t="s">
        <v>64</v>
      </c>
      <c r="J176" s="6" t="s">
        <v>3890</v>
      </c>
      <c r="K176" s="5">
        <v>1117522419</v>
      </c>
    </row>
    <row r="177" spans="1:11" x14ac:dyDescent="0.3">
      <c r="A177" s="4">
        <v>1211</v>
      </c>
      <c r="B177" s="6" t="s">
        <v>60</v>
      </c>
      <c r="C177" s="6" t="s">
        <v>61</v>
      </c>
      <c r="D177" s="6">
        <v>18410</v>
      </c>
      <c r="E177" s="6" t="s">
        <v>1188</v>
      </c>
      <c r="F177" s="6">
        <v>218410000275</v>
      </c>
      <c r="G177" s="6" t="s">
        <v>1189</v>
      </c>
      <c r="H177" s="6">
        <v>218410000275</v>
      </c>
      <c r="I177" s="6" t="s">
        <v>1190</v>
      </c>
      <c r="J177" s="6" t="s">
        <v>3890</v>
      </c>
      <c r="K177" s="5">
        <v>6802512</v>
      </c>
    </row>
    <row r="178" spans="1:11" x14ac:dyDescent="0.3">
      <c r="A178" s="4">
        <v>4386</v>
      </c>
      <c r="B178" s="6" t="s">
        <v>60</v>
      </c>
      <c r="C178" s="6" t="s">
        <v>61</v>
      </c>
      <c r="D178" s="6">
        <v>18479</v>
      </c>
      <c r="E178" s="6" t="s">
        <v>372</v>
      </c>
      <c r="F178" s="6">
        <v>183479000058</v>
      </c>
      <c r="G178" s="6" t="s">
        <v>902</v>
      </c>
      <c r="H178" s="6">
        <v>183479000058</v>
      </c>
      <c r="I178" s="6" t="s">
        <v>903</v>
      </c>
      <c r="J178" s="6" t="s">
        <v>3891</v>
      </c>
      <c r="K178" s="5">
        <v>1117531983</v>
      </c>
    </row>
    <row r="179" spans="1:11" x14ac:dyDescent="0.3">
      <c r="A179" s="4">
        <v>9316</v>
      </c>
      <c r="B179" s="6" t="s">
        <v>60</v>
      </c>
      <c r="C179" s="6" t="s">
        <v>61</v>
      </c>
      <c r="D179" s="6">
        <v>18479</v>
      </c>
      <c r="E179" s="6" t="s">
        <v>372</v>
      </c>
      <c r="F179" s="6">
        <v>283479000222</v>
      </c>
      <c r="G179" s="6" t="s">
        <v>373</v>
      </c>
      <c r="H179" s="6">
        <v>283479000222</v>
      </c>
      <c r="I179" s="6" t="s">
        <v>374</v>
      </c>
      <c r="J179" s="6" t="s">
        <v>3890</v>
      </c>
      <c r="K179" s="5">
        <v>1767865</v>
      </c>
    </row>
    <row r="180" spans="1:11" x14ac:dyDescent="0.3">
      <c r="A180" s="4">
        <v>8558</v>
      </c>
      <c r="B180" s="6" t="s">
        <v>60</v>
      </c>
      <c r="C180" s="6" t="s">
        <v>61</v>
      </c>
      <c r="D180" s="6">
        <v>18592</v>
      </c>
      <c r="E180" s="6" t="s">
        <v>84</v>
      </c>
      <c r="F180" s="6">
        <v>283592000280</v>
      </c>
      <c r="G180" s="6" t="s">
        <v>229</v>
      </c>
      <c r="H180" s="6">
        <v>283592000280</v>
      </c>
      <c r="I180" s="6" t="s">
        <v>230</v>
      </c>
      <c r="J180" s="6" t="s">
        <v>3890</v>
      </c>
      <c r="K180" s="5">
        <v>1117500220</v>
      </c>
    </row>
    <row r="181" spans="1:11" x14ac:dyDescent="0.3">
      <c r="A181" s="4">
        <v>6500</v>
      </c>
      <c r="B181" s="6" t="s">
        <v>60</v>
      </c>
      <c r="C181" s="6" t="s">
        <v>61</v>
      </c>
      <c r="D181" s="6">
        <v>18592</v>
      </c>
      <c r="E181" s="6" t="s">
        <v>84</v>
      </c>
      <c r="F181" s="6">
        <v>283592000476</v>
      </c>
      <c r="G181" s="6" t="s">
        <v>197</v>
      </c>
      <c r="H181" s="6">
        <v>283592000476</v>
      </c>
      <c r="I181" s="6" t="s">
        <v>198</v>
      </c>
      <c r="J181" s="6" t="s">
        <v>3890</v>
      </c>
      <c r="K181" s="5">
        <v>1116919308</v>
      </c>
    </row>
    <row r="182" spans="1:11" x14ac:dyDescent="0.3">
      <c r="A182" s="4">
        <v>9096</v>
      </c>
      <c r="B182" s="6" t="s">
        <v>60</v>
      </c>
      <c r="C182" s="6" t="s">
        <v>61</v>
      </c>
      <c r="D182" s="6">
        <v>18592</v>
      </c>
      <c r="E182" s="6" t="s">
        <v>84</v>
      </c>
      <c r="F182" s="6">
        <v>183592000323</v>
      </c>
      <c r="G182" s="6" t="s">
        <v>871</v>
      </c>
      <c r="H182" s="6">
        <v>183592000323</v>
      </c>
      <c r="I182" s="6" t="s">
        <v>872</v>
      </c>
      <c r="J182" s="6" t="s">
        <v>3891</v>
      </c>
      <c r="K182" s="5">
        <v>53074789</v>
      </c>
    </row>
    <row r="183" spans="1:11" x14ac:dyDescent="0.3">
      <c r="A183" s="4">
        <v>7060</v>
      </c>
      <c r="B183" s="6" t="s">
        <v>60</v>
      </c>
      <c r="C183" s="6" t="s">
        <v>61</v>
      </c>
      <c r="D183" s="6">
        <v>18592</v>
      </c>
      <c r="E183" s="6" t="s">
        <v>84</v>
      </c>
      <c r="F183" s="6">
        <v>283592002011</v>
      </c>
      <c r="G183" s="6" t="s">
        <v>85</v>
      </c>
      <c r="H183" s="6">
        <v>283592002011</v>
      </c>
      <c r="I183" s="6" t="s">
        <v>86</v>
      </c>
      <c r="J183" s="6" t="s">
        <v>3890</v>
      </c>
      <c r="K183" s="5">
        <v>17650784</v>
      </c>
    </row>
    <row r="184" spans="1:11" x14ac:dyDescent="0.3">
      <c r="A184" s="4">
        <v>10438</v>
      </c>
      <c r="B184" s="6" t="s">
        <v>60</v>
      </c>
      <c r="C184" s="6" t="s">
        <v>61</v>
      </c>
      <c r="D184" s="6">
        <v>18610</v>
      </c>
      <c r="E184" s="6" t="s">
        <v>473</v>
      </c>
      <c r="F184" s="6">
        <v>218610000695</v>
      </c>
      <c r="G184" s="6" t="s">
        <v>622</v>
      </c>
      <c r="H184" s="6">
        <v>218610000695</v>
      </c>
      <c r="I184" s="6" t="s">
        <v>623</v>
      </c>
      <c r="J184" s="6" t="s">
        <v>3890</v>
      </c>
      <c r="K184" s="5">
        <v>16187760</v>
      </c>
    </row>
    <row r="185" spans="1:11" x14ac:dyDescent="0.3">
      <c r="A185" s="4">
        <v>4927</v>
      </c>
      <c r="B185" s="6" t="s">
        <v>60</v>
      </c>
      <c r="C185" s="6" t="s">
        <v>61</v>
      </c>
      <c r="D185" s="6">
        <v>18610</v>
      </c>
      <c r="E185" s="6" t="s">
        <v>473</v>
      </c>
      <c r="F185" s="6">
        <v>218610001098</v>
      </c>
      <c r="G185" s="6" t="s">
        <v>474</v>
      </c>
      <c r="H185" s="6">
        <v>218610001098</v>
      </c>
      <c r="I185" s="6" t="s">
        <v>475</v>
      </c>
      <c r="J185" s="6" t="s">
        <v>3890</v>
      </c>
      <c r="K185" s="5">
        <v>1117508673</v>
      </c>
    </row>
    <row r="186" spans="1:11" x14ac:dyDescent="0.3">
      <c r="A186" s="4">
        <v>9066</v>
      </c>
      <c r="B186" s="6" t="s">
        <v>60</v>
      </c>
      <c r="C186" s="6" t="s">
        <v>61</v>
      </c>
      <c r="D186" s="6">
        <v>18753</v>
      </c>
      <c r="E186" s="6" t="s">
        <v>433</v>
      </c>
      <c r="F186" s="6">
        <v>218753001811</v>
      </c>
      <c r="G186" s="6" t="s">
        <v>434</v>
      </c>
      <c r="H186" s="6">
        <v>218753001811</v>
      </c>
      <c r="I186" s="6" t="s">
        <v>435</v>
      </c>
      <c r="J186" s="6" t="s">
        <v>3890</v>
      </c>
      <c r="K186" s="5">
        <v>26644418</v>
      </c>
    </row>
    <row r="187" spans="1:11" x14ac:dyDescent="0.3">
      <c r="A187" s="4">
        <v>6987</v>
      </c>
      <c r="B187" s="6" t="s">
        <v>60</v>
      </c>
      <c r="C187" s="6" t="s">
        <v>61</v>
      </c>
      <c r="D187" s="6">
        <v>18756</v>
      </c>
      <c r="E187" s="6" t="s">
        <v>201</v>
      </c>
      <c r="F187" s="6">
        <v>218765001191</v>
      </c>
      <c r="G187" s="6" t="s">
        <v>202</v>
      </c>
      <c r="H187" s="6">
        <v>218756001391</v>
      </c>
      <c r="I187" s="6" t="s">
        <v>203</v>
      </c>
      <c r="J187" s="6" t="s">
        <v>3890</v>
      </c>
      <c r="K187" s="5">
        <v>1117492448</v>
      </c>
    </row>
    <row r="188" spans="1:11" x14ac:dyDescent="0.3">
      <c r="A188" s="4">
        <v>4744</v>
      </c>
      <c r="B188" s="6" t="s">
        <v>60</v>
      </c>
      <c r="C188" s="6" t="s">
        <v>61</v>
      </c>
      <c r="D188" s="6">
        <v>18756</v>
      </c>
      <c r="E188" s="6" t="s">
        <v>201</v>
      </c>
      <c r="F188" s="6">
        <v>283765000086</v>
      </c>
      <c r="G188" s="6" t="s">
        <v>510</v>
      </c>
      <c r="H188" s="6">
        <v>283765000086</v>
      </c>
      <c r="I188" s="6" t="s">
        <v>511</v>
      </c>
      <c r="J188" s="6" t="s">
        <v>3890</v>
      </c>
      <c r="K188" s="5">
        <v>17688412</v>
      </c>
    </row>
    <row r="189" spans="1:11" x14ac:dyDescent="0.3">
      <c r="A189" s="4">
        <v>4982</v>
      </c>
      <c r="B189" s="6" t="s">
        <v>60</v>
      </c>
      <c r="C189" s="6" t="s">
        <v>61</v>
      </c>
      <c r="D189" s="6">
        <v>18785</v>
      </c>
      <c r="E189" s="6" t="s">
        <v>1709</v>
      </c>
      <c r="F189" s="6">
        <v>283765000701</v>
      </c>
      <c r="G189" s="6" t="s">
        <v>1710</v>
      </c>
      <c r="H189" s="6">
        <v>283765000701</v>
      </c>
      <c r="I189" s="6" t="s">
        <v>1711</v>
      </c>
      <c r="J189" s="6" t="s">
        <v>3891</v>
      </c>
      <c r="K189" s="5">
        <v>1117529187</v>
      </c>
    </row>
    <row r="190" spans="1:11" x14ac:dyDescent="0.3">
      <c r="A190" s="4">
        <v>4912</v>
      </c>
      <c r="B190" s="6" t="s">
        <v>60</v>
      </c>
      <c r="C190" s="6" t="s">
        <v>538</v>
      </c>
      <c r="D190" s="6">
        <v>18001</v>
      </c>
      <c r="E190" s="6" t="s">
        <v>539</v>
      </c>
      <c r="F190" s="6">
        <v>183001000826</v>
      </c>
      <c r="G190" s="6" t="s">
        <v>667</v>
      </c>
      <c r="H190" s="6">
        <v>183001000826</v>
      </c>
      <c r="I190" s="6" t="s">
        <v>668</v>
      </c>
      <c r="J190" s="6" t="s">
        <v>3891</v>
      </c>
      <c r="K190" s="5">
        <v>6803165</v>
      </c>
    </row>
    <row r="191" spans="1:11" x14ac:dyDescent="0.3">
      <c r="A191" s="4">
        <v>8452</v>
      </c>
      <c r="B191" s="6" t="s">
        <v>60</v>
      </c>
      <c r="C191" s="6" t="s">
        <v>538</v>
      </c>
      <c r="D191" s="6">
        <v>18001</v>
      </c>
      <c r="E191" s="6" t="s">
        <v>539</v>
      </c>
      <c r="F191" s="6">
        <v>183001002217</v>
      </c>
      <c r="G191" s="6" t="s">
        <v>1261</v>
      </c>
      <c r="H191" s="6">
        <v>183001002217</v>
      </c>
      <c r="I191" s="6" t="s">
        <v>86</v>
      </c>
      <c r="J191" s="6" t="s">
        <v>3891</v>
      </c>
      <c r="K191" s="5">
        <v>40078614</v>
      </c>
    </row>
    <row r="192" spans="1:11" x14ac:dyDescent="0.3">
      <c r="A192" s="4">
        <v>11833</v>
      </c>
      <c r="B192" s="6" t="s">
        <v>60</v>
      </c>
      <c r="C192" s="6" t="s">
        <v>538</v>
      </c>
      <c r="D192" s="6">
        <v>18001</v>
      </c>
      <c r="E192" s="6" t="s">
        <v>539</v>
      </c>
      <c r="F192" s="6">
        <v>183001000931</v>
      </c>
      <c r="G192" s="6" t="s">
        <v>1053</v>
      </c>
      <c r="H192" s="6">
        <v>183001000931</v>
      </c>
      <c r="I192" s="6" t="s">
        <v>1054</v>
      </c>
      <c r="J192" s="6" t="s">
        <v>3891</v>
      </c>
      <c r="K192" s="5">
        <v>40635034</v>
      </c>
    </row>
    <row r="193" spans="1:11" x14ac:dyDescent="0.3">
      <c r="A193" s="4">
        <v>8014</v>
      </c>
      <c r="B193" s="6" t="s">
        <v>60</v>
      </c>
      <c r="C193" s="6" t="s">
        <v>538</v>
      </c>
      <c r="D193" s="6">
        <v>18001</v>
      </c>
      <c r="E193" s="6" t="s">
        <v>539</v>
      </c>
      <c r="F193" s="6">
        <v>218001002835</v>
      </c>
      <c r="G193" s="6" t="s">
        <v>540</v>
      </c>
      <c r="H193" s="6">
        <v>218001002835</v>
      </c>
      <c r="I193" s="6" t="s">
        <v>541</v>
      </c>
      <c r="J193" s="6" t="s">
        <v>3890</v>
      </c>
      <c r="K193" s="5">
        <v>6802723</v>
      </c>
    </row>
    <row r="194" spans="1:11" x14ac:dyDescent="0.3">
      <c r="A194" s="4">
        <v>5117</v>
      </c>
      <c r="B194" s="6" t="s">
        <v>55</v>
      </c>
      <c r="C194" s="6" t="s">
        <v>56</v>
      </c>
      <c r="D194" s="6">
        <v>85010</v>
      </c>
      <c r="E194" s="6" t="s">
        <v>57</v>
      </c>
      <c r="F194" s="6">
        <v>285010000259</v>
      </c>
      <c r="G194" s="6" t="s">
        <v>58</v>
      </c>
      <c r="H194" s="6">
        <v>285010000259</v>
      </c>
      <c r="I194" s="6" t="s">
        <v>59</v>
      </c>
      <c r="J194" s="6" t="s">
        <v>3890</v>
      </c>
      <c r="K194" s="5">
        <v>1118546402</v>
      </c>
    </row>
    <row r="195" spans="1:11" x14ac:dyDescent="0.3">
      <c r="A195" s="4">
        <v>8293</v>
      </c>
      <c r="B195" s="6" t="s">
        <v>55</v>
      </c>
      <c r="C195" s="6" t="s">
        <v>56</v>
      </c>
      <c r="D195" s="6">
        <v>85230</v>
      </c>
      <c r="E195" s="6" t="s">
        <v>1493</v>
      </c>
      <c r="F195" s="6">
        <v>285230000101</v>
      </c>
      <c r="G195" s="6" t="s">
        <v>1494</v>
      </c>
      <c r="H195" s="6">
        <v>285230000101</v>
      </c>
      <c r="I195" s="6" t="s">
        <v>1495</v>
      </c>
      <c r="J195" s="6" t="s">
        <v>3890</v>
      </c>
      <c r="K195" s="5">
        <v>1086138240</v>
      </c>
    </row>
    <row r="196" spans="1:11" x14ac:dyDescent="0.3">
      <c r="A196" s="4">
        <v>4235</v>
      </c>
      <c r="B196" s="6" t="s">
        <v>55</v>
      </c>
      <c r="C196" s="6" t="s">
        <v>56</v>
      </c>
      <c r="D196" s="6">
        <v>85250</v>
      </c>
      <c r="E196" s="6" t="s">
        <v>1011</v>
      </c>
      <c r="F196" s="6">
        <v>185250000201</v>
      </c>
      <c r="G196" s="6" t="s">
        <v>1012</v>
      </c>
      <c r="H196" s="6">
        <v>185250000201</v>
      </c>
      <c r="I196" s="6" t="s">
        <v>1013</v>
      </c>
      <c r="J196" s="6" t="s">
        <v>3891</v>
      </c>
      <c r="K196" s="5">
        <v>1053604619</v>
      </c>
    </row>
    <row r="197" spans="1:11" x14ac:dyDescent="0.3">
      <c r="A197" s="4">
        <v>9479</v>
      </c>
      <c r="B197" s="6" t="s">
        <v>55</v>
      </c>
      <c r="C197" s="6" t="s">
        <v>56</v>
      </c>
      <c r="D197" s="6">
        <v>85250</v>
      </c>
      <c r="E197" s="6" t="s">
        <v>1011</v>
      </c>
      <c r="F197" s="6">
        <v>385250001044</v>
      </c>
      <c r="G197" s="6" t="s">
        <v>1098</v>
      </c>
      <c r="H197" s="6">
        <v>385250001044</v>
      </c>
      <c r="I197" s="6" t="s">
        <v>1099</v>
      </c>
      <c r="J197" s="6" t="s">
        <v>3891</v>
      </c>
      <c r="K197" s="5">
        <v>1049616123</v>
      </c>
    </row>
    <row r="198" spans="1:11" x14ac:dyDescent="0.3">
      <c r="A198" s="4">
        <v>12100</v>
      </c>
      <c r="B198" s="6" t="s">
        <v>55</v>
      </c>
      <c r="C198" s="6" t="s">
        <v>56</v>
      </c>
      <c r="D198" s="6">
        <v>85410</v>
      </c>
      <c r="E198" s="6" t="s">
        <v>972</v>
      </c>
      <c r="F198" s="6">
        <v>285410000649</v>
      </c>
      <c r="G198" s="6" t="s">
        <v>973</v>
      </c>
      <c r="H198" s="6">
        <v>285410000096</v>
      </c>
      <c r="I198" s="6" t="s">
        <v>974</v>
      </c>
      <c r="J198" s="6" t="s">
        <v>3890</v>
      </c>
      <c r="K198" s="5">
        <v>24231352</v>
      </c>
    </row>
    <row r="199" spans="1:11" x14ac:dyDescent="0.3">
      <c r="A199" s="4">
        <v>8455</v>
      </c>
      <c r="B199" s="6" t="s">
        <v>55</v>
      </c>
      <c r="C199" s="6" t="s">
        <v>940</v>
      </c>
      <c r="D199" s="6">
        <v>85001</v>
      </c>
      <c r="E199" s="6" t="s">
        <v>941</v>
      </c>
      <c r="F199" s="6">
        <v>285001003881</v>
      </c>
      <c r="G199" s="6" t="s">
        <v>1286</v>
      </c>
      <c r="H199" s="6">
        <v>285001003881</v>
      </c>
      <c r="I199" s="6" t="s">
        <v>1287</v>
      </c>
      <c r="J199" s="6" t="s">
        <v>3891</v>
      </c>
      <c r="K199" s="5">
        <v>1118551443</v>
      </c>
    </row>
    <row r="200" spans="1:11" x14ac:dyDescent="0.3">
      <c r="A200" s="4">
        <v>7773</v>
      </c>
      <c r="B200" s="6" t="s">
        <v>55</v>
      </c>
      <c r="C200" s="6" t="s">
        <v>940</v>
      </c>
      <c r="D200" s="6">
        <v>85001</v>
      </c>
      <c r="E200" s="6" t="s">
        <v>941</v>
      </c>
      <c r="F200" s="6">
        <v>185001001183</v>
      </c>
      <c r="G200" s="6" t="s">
        <v>1596</v>
      </c>
      <c r="H200" s="6">
        <v>185001001183</v>
      </c>
      <c r="I200" s="6" t="s">
        <v>1597</v>
      </c>
      <c r="J200" s="6" t="s">
        <v>3891</v>
      </c>
      <c r="K200" s="5">
        <v>9430456</v>
      </c>
    </row>
    <row r="201" spans="1:11" x14ac:dyDescent="0.3">
      <c r="A201" s="4">
        <v>8678</v>
      </c>
      <c r="B201" s="6" t="s">
        <v>55</v>
      </c>
      <c r="C201" s="6" t="s">
        <v>940</v>
      </c>
      <c r="D201" s="6">
        <v>85001</v>
      </c>
      <c r="E201" s="6" t="s">
        <v>941</v>
      </c>
      <c r="F201" s="6">
        <v>185001003534</v>
      </c>
      <c r="G201" s="6" t="s">
        <v>942</v>
      </c>
      <c r="H201" s="6">
        <v>185001003534</v>
      </c>
      <c r="I201" s="6" t="s">
        <v>943</v>
      </c>
      <c r="J201" s="6" t="s">
        <v>3891</v>
      </c>
      <c r="K201" s="5">
        <v>1118535120</v>
      </c>
    </row>
    <row r="202" spans="1:11" x14ac:dyDescent="0.3">
      <c r="A202" s="4">
        <v>3781</v>
      </c>
      <c r="B202" s="6" t="s">
        <v>15</v>
      </c>
      <c r="C202" s="6" t="s">
        <v>16</v>
      </c>
      <c r="D202" s="6">
        <v>19075</v>
      </c>
      <c r="E202" s="6" t="s">
        <v>1506</v>
      </c>
      <c r="F202" s="6">
        <v>219075000300</v>
      </c>
      <c r="G202" s="6" t="s">
        <v>1507</v>
      </c>
      <c r="H202" s="6">
        <v>219075000300</v>
      </c>
      <c r="I202" s="6" t="s">
        <v>1508</v>
      </c>
      <c r="J202" s="6" t="s">
        <v>3890</v>
      </c>
      <c r="K202" s="5">
        <v>34332185</v>
      </c>
    </row>
    <row r="203" spans="1:11" x14ac:dyDescent="0.3">
      <c r="A203" s="4">
        <v>10613</v>
      </c>
      <c r="B203" s="6" t="s">
        <v>15</v>
      </c>
      <c r="C203" s="6" t="s">
        <v>16</v>
      </c>
      <c r="D203" s="6">
        <v>19137</v>
      </c>
      <c r="E203" s="6" t="s">
        <v>87</v>
      </c>
      <c r="F203" s="6">
        <v>219137000077</v>
      </c>
      <c r="G203" s="6" t="s">
        <v>88</v>
      </c>
      <c r="H203" s="6">
        <v>219137000077</v>
      </c>
      <c r="I203" s="6" t="s">
        <v>89</v>
      </c>
      <c r="J203" s="6" t="s">
        <v>3890</v>
      </c>
      <c r="K203" s="5">
        <v>34323263</v>
      </c>
    </row>
    <row r="204" spans="1:11" x14ac:dyDescent="0.3">
      <c r="A204" s="4">
        <v>5360</v>
      </c>
      <c r="B204" s="6" t="s">
        <v>15</v>
      </c>
      <c r="C204" s="6" t="s">
        <v>16</v>
      </c>
      <c r="D204" s="6">
        <v>19142</v>
      </c>
      <c r="E204" s="6" t="s">
        <v>240</v>
      </c>
      <c r="F204" s="6">
        <v>219142000352</v>
      </c>
      <c r="G204" s="6" t="s">
        <v>241</v>
      </c>
      <c r="H204" s="6">
        <v>219142000352</v>
      </c>
      <c r="I204" s="6" t="s">
        <v>242</v>
      </c>
      <c r="J204" s="6" t="s">
        <v>3890</v>
      </c>
      <c r="K204" s="5">
        <v>34611535</v>
      </c>
    </row>
    <row r="205" spans="1:11" x14ac:dyDescent="0.3">
      <c r="A205" s="4">
        <v>4384</v>
      </c>
      <c r="B205" s="6" t="s">
        <v>15</v>
      </c>
      <c r="C205" s="6" t="s">
        <v>16</v>
      </c>
      <c r="D205" s="6">
        <v>19256</v>
      </c>
      <c r="E205" s="6" t="s">
        <v>352</v>
      </c>
      <c r="F205" s="6">
        <v>219256003700</v>
      </c>
      <c r="G205" s="6" t="s">
        <v>353</v>
      </c>
      <c r="H205" s="6">
        <v>219256003700</v>
      </c>
      <c r="I205" s="6" t="s">
        <v>354</v>
      </c>
      <c r="J205" s="6" t="s">
        <v>3890</v>
      </c>
      <c r="K205" s="5">
        <v>1063808258</v>
      </c>
    </row>
    <row r="206" spans="1:11" x14ac:dyDescent="0.3">
      <c r="A206" s="4">
        <v>6690</v>
      </c>
      <c r="B206" s="6" t="s">
        <v>15</v>
      </c>
      <c r="C206" s="6" t="s">
        <v>16</v>
      </c>
      <c r="D206" s="6">
        <v>19355</v>
      </c>
      <c r="E206" s="6" t="s">
        <v>366</v>
      </c>
      <c r="F206" s="6">
        <v>219355001191</v>
      </c>
      <c r="G206" s="6" t="s">
        <v>367</v>
      </c>
      <c r="H206" s="6">
        <v>219355001191</v>
      </c>
      <c r="I206" s="6" t="s">
        <v>368</v>
      </c>
      <c r="J206" s="6" t="s">
        <v>3890</v>
      </c>
      <c r="K206" s="5">
        <v>76357148</v>
      </c>
    </row>
    <row r="207" spans="1:11" x14ac:dyDescent="0.3">
      <c r="A207" s="4">
        <v>10400</v>
      </c>
      <c r="B207" s="6" t="s">
        <v>15</v>
      </c>
      <c r="C207" s="6" t="s">
        <v>16</v>
      </c>
      <c r="D207" s="6">
        <v>19418</v>
      </c>
      <c r="E207" s="6" t="s">
        <v>963</v>
      </c>
      <c r="F207" s="6">
        <v>219418001439</v>
      </c>
      <c r="G207" s="6" t="s">
        <v>964</v>
      </c>
      <c r="H207" s="6">
        <v>219418001439</v>
      </c>
      <c r="I207" s="6" t="s">
        <v>965</v>
      </c>
      <c r="J207" s="6" t="s">
        <v>3890</v>
      </c>
      <c r="K207" s="5">
        <v>1059046631</v>
      </c>
    </row>
    <row r="208" spans="1:11" x14ac:dyDescent="0.3">
      <c r="A208" s="4">
        <v>12182</v>
      </c>
      <c r="B208" s="6" t="s">
        <v>15</v>
      </c>
      <c r="C208" s="6" t="s">
        <v>16</v>
      </c>
      <c r="D208" s="6">
        <v>19473</v>
      </c>
      <c r="E208" s="6" t="s">
        <v>124</v>
      </c>
      <c r="F208" s="6">
        <v>219473006491</v>
      </c>
      <c r="G208" s="6" t="s">
        <v>3900</v>
      </c>
      <c r="H208" s="6">
        <v>219473006491</v>
      </c>
      <c r="I208" s="6" t="s">
        <v>1522</v>
      </c>
      <c r="J208" s="6" t="s">
        <v>3890</v>
      </c>
      <c r="K208" s="5">
        <v>1061805593</v>
      </c>
    </row>
    <row r="209" spans="1:11" x14ac:dyDescent="0.3">
      <c r="A209" s="4">
        <v>9593</v>
      </c>
      <c r="B209" s="6" t="s">
        <v>15</v>
      </c>
      <c r="C209" s="6" t="s">
        <v>16</v>
      </c>
      <c r="D209" s="6">
        <v>19473</v>
      </c>
      <c r="E209" s="6" t="s">
        <v>124</v>
      </c>
      <c r="F209" s="6">
        <v>219473006636</v>
      </c>
      <c r="G209" s="6" t="s">
        <v>125</v>
      </c>
      <c r="H209" s="6">
        <v>219473006636</v>
      </c>
      <c r="I209" s="6" t="s">
        <v>125</v>
      </c>
      <c r="J209" s="6" t="s">
        <v>3890</v>
      </c>
      <c r="K209" s="5">
        <v>1061543204</v>
      </c>
    </row>
    <row r="210" spans="1:11" x14ac:dyDescent="0.3">
      <c r="A210" s="4">
        <v>915</v>
      </c>
      <c r="B210" s="6" t="s">
        <v>15</v>
      </c>
      <c r="C210" s="6" t="s">
        <v>16</v>
      </c>
      <c r="D210" s="6">
        <v>19532</v>
      </c>
      <c r="E210" s="6" t="s">
        <v>813</v>
      </c>
      <c r="F210" s="6">
        <v>219532001252</v>
      </c>
      <c r="G210" s="6" t="s">
        <v>814</v>
      </c>
      <c r="H210" s="6">
        <v>219532000159</v>
      </c>
      <c r="I210" s="6" t="s">
        <v>815</v>
      </c>
      <c r="J210" s="6" t="s">
        <v>3890</v>
      </c>
      <c r="K210" s="5">
        <v>27296669</v>
      </c>
    </row>
    <row r="211" spans="1:11" x14ac:dyDescent="0.3">
      <c r="A211" s="4">
        <v>5741</v>
      </c>
      <c r="B211" s="6" t="s">
        <v>15</v>
      </c>
      <c r="C211" s="6" t="s">
        <v>16</v>
      </c>
      <c r="D211" s="6">
        <v>19548</v>
      </c>
      <c r="E211" s="6" t="s">
        <v>555</v>
      </c>
      <c r="F211" s="6">
        <v>219548000027</v>
      </c>
      <c r="G211" s="6" t="s">
        <v>88</v>
      </c>
      <c r="H211" s="6">
        <v>219548000027</v>
      </c>
      <c r="I211" s="6" t="s">
        <v>915</v>
      </c>
      <c r="J211" s="6" t="s">
        <v>3890</v>
      </c>
      <c r="K211" s="5">
        <v>4743083</v>
      </c>
    </row>
    <row r="212" spans="1:11" x14ac:dyDescent="0.3">
      <c r="A212" s="4">
        <v>3835</v>
      </c>
      <c r="B212" s="6" t="s">
        <v>15</v>
      </c>
      <c r="C212" s="6" t="s">
        <v>16</v>
      </c>
      <c r="D212" s="6">
        <v>19548</v>
      </c>
      <c r="E212" s="6" t="s">
        <v>555</v>
      </c>
      <c r="F212" s="6">
        <v>219548000124</v>
      </c>
      <c r="G212" s="6" t="s">
        <v>556</v>
      </c>
      <c r="H212" s="6">
        <v>219548000124</v>
      </c>
      <c r="I212" s="6" t="s">
        <v>557</v>
      </c>
      <c r="J212" s="6" t="s">
        <v>3890</v>
      </c>
      <c r="K212" s="5">
        <v>1061689818</v>
      </c>
    </row>
    <row r="213" spans="1:11" x14ac:dyDescent="0.3">
      <c r="A213" s="4">
        <v>953</v>
      </c>
      <c r="B213" s="6" t="s">
        <v>15</v>
      </c>
      <c r="C213" s="6" t="s">
        <v>16</v>
      </c>
      <c r="D213" s="6">
        <v>19693</v>
      </c>
      <c r="E213" s="6" t="s">
        <v>1563</v>
      </c>
      <c r="F213" s="6">
        <v>119693000472</v>
      </c>
      <c r="G213" s="6" t="s">
        <v>1564</v>
      </c>
      <c r="H213" s="6">
        <v>119693000472</v>
      </c>
      <c r="I213" s="6" t="s">
        <v>1565</v>
      </c>
      <c r="J213" s="6" t="s">
        <v>3890</v>
      </c>
      <c r="K213" s="5">
        <v>76313593</v>
      </c>
    </row>
    <row r="214" spans="1:11" x14ac:dyDescent="0.3">
      <c r="A214" s="4">
        <v>6430</v>
      </c>
      <c r="B214" s="6" t="s">
        <v>15</v>
      </c>
      <c r="C214" s="6" t="s">
        <v>16</v>
      </c>
      <c r="D214" s="6">
        <v>19698</v>
      </c>
      <c r="E214" s="6" t="s">
        <v>637</v>
      </c>
      <c r="F214" s="6">
        <v>219698001595</v>
      </c>
      <c r="G214" s="6" t="s">
        <v>638</v>
      </c>
      <c r="H214" s="6">
        <v>219698001595</v>
      </c>
      <c r="I214" s="6" t="s">
        <v>639</v>
      </c>
      <c r="J214" s="6" t="s">
        <v>3890</v>
      </c>
      <c r="K214" s="5">
        <v>1061723700</v>
      </c>
    </row>
    <row r="215" spans="1:11" x14ac:dyDescent="0.3">
      <c r="A215" s="4">
        <v>9547</v>
      </c>
      <c r="B215" s="6" t="s">
        <v>15</v>
      </c>
      <c r="C215" s="6" t="s">
        <v>16</v>
      </c>
      <c r="D215" s="6">
        <v>19698</v>
      </c>
      <c r="E215" s="6" t="s">
        <v>637</v>
      </c>
      <c r="F215" s="6">
        <v>219698000327</v>
      </c>
      <c r="G215" s="6" t="s">
        <v>640</v>
      </c>
      <c r="H215" s="6">
        <v>219698000327</v>
      </c>
      <c r="I215" s="6" t="s">
        <v>641</v>
      </c>
      <c r="J215" s="6" t="s">
        <v>3890</v>
      </c>
      <c r="K215" s="5">
        <v>1077457397</v>
      </c>
    </row>
    <row r="216" spans="1:11" x14ac:dyDescent="0.3">
      <c r="A216" s="4">
        <v>1809</v>
      </c>
      <c r="B216" s="6" t="s">
        <v>15</v>
      </c>
      <c r="C216" s="6" t="s">
        <v>16</v>
      </c>
      <c r="D216" s="6">
        <v>19780</v>
      </c>
      <c r="E216" s="6" t="s">
        <v>17</v>
      </c>
      <c r="F216" s="6">
        <v>219780000343</v>
      </c>
      <c r="G216" s="6" t="s">
        <v>18</v>
      </c>
      <c r="H216" s="6">
        <v>219780000432</v>
      </c>
      <c r="I216" s="6" t="s">
        <v>19</v>
      </c>
      <c r="J216" s="6" t="s">
        <v>3890</v>
      </c>
      <c r="K216" s="5">
        <v>1067464213</v>
      </c>
    </row>
    <row r="217" spans="1:11" x14ac:dyDescent="0.3">
      <c r="A217" s="4">
        <v>1816</v>
      </c>
      <c r="B217" s="6" t="s">
        <v>15</v>
      </c>
      <c r="C217" s="6" t="s">
        <v>16</v>
      </c>
      <c r="D217" s="6">
        <v>19809</v>
      </c>
      <c r="E217" s="6" t="s">
        <v>264</v>
      </c>
      <c r="F217" s="6">
        <v>219809000381</v>
      </c>
      <c r="G217" s="6" t="s">
        <v>265</v>
      </c>
      <c r="H217" s="6">
        <v>219809000381</v>
      </c>
      <c r="I217" s="6" t="s">
        <v>266</v>
      </c>
      <c r="J217" s="6" t="s">
        <v>3890</v>
      </c>
      <c r="K217" s="5">
        <v>38888317</v>
      </c>
    </row>
    <row r="218" spans="1:11" x14ac:dyDescent="0.3">
      <c r="A218" s="4">
        <v>12492</v>
      </c>
      <c r="B218" s="6" t="s">
        <v>15</v>
      </c>
      <c r="C218" s="6" t="s">
        <v>16</v>
      </c>
      <c r="D218" s="6">
        <v>19821</v>
      </c>
      <c r="E218" s="6" t="s">
        <v>780</v>
      </c>
      <c r="F218" s="6">
        <v>219821000116</v>
      </c>
      <c r="G218" s="6" t="s">
        <v>781</v>
      </c>
      <c r="H218" s="6">
        <v>219821000116</v>
      </c>
      <c r="I218" s="6" t="s">
        <v>782</v>
      </c>
      <c r="J218" s="6" t="s">
        <v>3890</v>
      </c>
      <c r="K218" s="5">
        <v>1059905889</v>
      </c>
    </row>
    <row r="219" spans="1:11" x14ac:dyDescent="0.3">
      <c r="A219" s="4">
        <v>12387</v>
      </c>
      <c r="B219" s="6" t="s">
        <v>15</v>
      </c>
      <c r="C219" s="6" t="s">
        <v>16</v>
      </c>
      <c r="D219" s="6">
        <v>19824</v>
      </c>
      <c r="E219" s="6" t="s">
        <v>504</v>
      </c>
      <c r="F219" s="6">
        <v>219824000150</v>
      </c>
      <c r="G219" s="6" t="s">
        <v>505</v>
      </c>
      <c r="H219" s="6">
        <v>219824000150</v>
      </c>
      <c r="I219" s="6" t="s">
        <v>506</v>
      </c>
      <c r="J219" s="6" t="s">
        <v>3890</v>
      </c>
      <c r="K219" s="5">
        <v>1064438568</v>
      </c>
    </row>
    <row r="220" spans="1:11" x14ac:dyDescent="0.3">
      <c r="A220" s="4">
        <v>571</v>
      </c>
      <c r="B220" s="6" t="s">
        <v>15</v>
      </c>
      <c r="C220" s="6" t="s">
        <v>675</v>
      </c>
      <c r="D220" s="6">
        <v>19001</v>
      </c>
      <c r="E220" s="6" t="s">
        <v>676</v>
      </c>
      <c r="F220" s="6">
        <v>219001000910</v>
      </c>
      <c r="G220" s="6" t="s">
        <v>1428</v>
      </c>
      <c r="H220" s="6">
        <v>219001000910</v>
      </c>
      <c r="I220" s="6" t="s">
        <v>1429</v>
      </c>
      <c r="J220" s="6" t="s">
        <v>3890</v>
      </c>
      <c r="K220" s="5">
        <v>34328347</v>
      </c>
    </row>
    <row r="221" spans="1:11" x14ac:dyDescent="0.3">
      <c r="A221" s="4">
        <v>6101</v>
      </c>
      <c r="B221" s="6" t="s">
        <v>15</v>
      </c>
      <c r="C221" s="6" t="s">
        <v>675</v>
      </c>
      <c r="D221" s="6">
        <v>19001</v>
      </c>
      <c r="E221" s="6" t="s">
        <v>676</v>
      </c>
      <c r="F221" s="6">
        <v>119001000575</v>
      </c>
      <c r="G221" s="6" t="s">
        <v>726</v>
      </c>
      <c r="H221" s="6">
        <v>119001000575</v>
      </c>
      <c r="I221" s="6" t="s">
        <v>727</v>
      </c>
      <c r="J221" s="6" t="s">
        <v>3891</v>
      </c>
      <c r="K221" s="5">
        <v>10296607</v>
      </c>
    </row>
    <row r="222" spans="1:11" x14ac:dyDescent="0.3">
      <c r="A222" s="4">
        <v>7831</v>
      </c>
      <c r="B222" s="6" t="s">
        <v>15</v>
      </c>
      <c r="C222" s="6" t="s">
        <v>675</v>
      </c>
      <c r="D222" s="6">
        <v>19001</v>
      </c>
      <c r="E222" s="6" t="s">
        <v>676</v>
      </c>
      <c r="F222" s="6">
        <v>219001800215</v>
      </c>
      <c r="G222" s="6" t="s">
        <v>677</v>
      </c>
      <c r="H222" s="6">
        <v>219001800215</v>
      </c>
      <c r="I222" s="6" t="s">
        <v>678</v>
      </c>
      <c r="J222" s="6" t="s">
        <v>3890</v>
      </c>
      <c r="K222" s="5">
        <v>4616817</v>
      </c>
    </row>
    <row r="223" spans="1:11" x14ac:dyDescent="0.3">
      <c r="A223" s="4">
        <v>10249</v>
      </c>
      <c r="B223" s="6" t="s">
        <v>130</v>
      </c>
      <c r="C223" s="6" t="s">
        <v>131</v>
      </c>
      <c r="D223" s="6">
        <v>20011</v>
      </c>
      <c r="E223" s="6" t="s">
        <v>323</v>
      </c>
      <c r="F223" s="6">
        <v>220011000436</v>
      </c>
      <c r="G223" s="6" t="s">
        <v>324</v>
      </c>
      <c r="H223" s="6">
        <v>220011000436</v>
      </c>
      <c r="I223" s="6" t="s">
        <v>324</v>
      </c>
      <c r="J223" s="6" t="s">
        <v>3890</v>
      </c>
      <c r="K223" s="5">
        <v>189266568</v>
      </c>
    </row>
    <row r="224" spans="1:11" x14ac:dyDescent="0.3">
      <c r="A224" s="4">
        <v>4996</v>
      </c>
      <c r="B224" s="6" t="s">
        <v>130</v>
      </c>
      <c r="C224" s="6" t="s">
        <v>131</v>
      </c>
      <c r="D224" s="6">
        <v>20013</v>
      </c>
      <c r="E224" s="6" t="s">
        <v>635</v>
      </c>
      <c r="F224" s="6">
        <v>220013000174</v>
      </c>
      <c r="G224" s="6" t="s">
        <v>636</v>
      </c>
      <c r="H224" s="6">
        <v>220013000174</v>
      </c>
      <c r="I224" s="6" t="s">
        <v>636</v>
      </c>
      <c r="J224" s="6" t="s">
        <v>3890</v>
      </c>
      <c r="K224" s="5">
        <v>77159967</v>
      </c>
    </row>
    <row r="225" spans="1:11" x14ac:dyDescent="0.3">
      <c r="A225" s="4">
        <v>3865</v>
      </c>
      <c r="B225" s="6" t="s">
        <v>130</v>
      </c>
      <c r="C225" s="6" t="s">
        <v>131</v>
      </c>
      <c r="D225" s="6">
        <v>20013</v>
      </c>
      <c r="E225" s="6" t="s">
        <v>635</v>
      </c>
      <c r="F225" s="6">
        <v>120013021959</v>
      </c>
      <c r="G225" s="6" t="s">
        <v>1263</v>
      </c>
      <c r="H225" s="6">
        <v>120013021959</v>
      </c>
      <c r="I225" s="6" t="s">
        <v>1263</v>
      </c>
      <c r="J225" s="6" t="s">
        <v>3891</v>
      </c>
      <c r="K225" s="5">
        <v>1062401437</v>
      </c>
    </row>
    <row r="226" spans="1:11" x14ac:dyDescent="0.3">
      <c r="A226" s="4">
        <v>12352</v>
      </c>
      <c r="B226" s="6" t="s">
        <v>130</v>
      </c>
      <c r="C226" s="6" t="s">
        <v>131</v>
      </c>
      <c r="D226" s="6">
        <v>20013</v>
      </c>
      <c r="E226" s="6" t="s">
        <v>635</v>
      </c>
      <c r="F226" s="6">
        <v>120013000463</v>
      </c>
      <c r="G226" s="6" t="s">
        <v>1111</v>
      </c>
      <c r="H226" s="6">
        <v>120013000145</v>
      </c>
      <c r="I226" s="6" t="s">
        <v>1112</v>
      </c>
      <c r="J226" s="6" t="s">
        <v>3891</v>
      </c>
      <c r="K226" s="5">
        <v>1100398789</v>
      </c>
    </row>
    <row r="227" spans="1:11" x14ac:dyDescent="0.3">
      <c r="A227" s="4">
        <v>1003</v>
      </c>
      <c r="B227" s="6" t="s">
        <v>130</v>
      </c>
      <c r="C227" s="6" t="s">
        <v>131</v>
      </c>
      <c r="D227" s="6">
        <v>20032</v>
      </c>
      <c r="E227" s="6" t="s">
        <v>1314</v>
      </c>
      <c r="F227" s="6">
        <v>220032000762</v>
      </c>
      <c r="G227" s="6" t="s">
        <v>1315</v>
      </c>
      <c r="H227" s="6">
        <v>220032000762</v>
      </c>
      <c r="I227" s="6" t="s">
        <v>1315</v>
      </c>
      <c r="J227" s="6" t="s">
        <v>3890</v>
      </c>
      <c r="K227" s="5">
        <v>1091655736</v>
      </c>
    </row>
    <row r="228" spans="1:11" x14ac:dyDescent="0.3">
      <c r="A228" s="4">
        <v>11747</v>
      </c>
      <c r="B228" s="6" t="s">
        <v>130</v>
      </c>
      <c r="C228" s="6" t="s">
        <v>131</v>
      </c>
      <c r="D228" s="6">
        <v>20045</v>
      </c>
      <c r="E228" s="6" t="s">
        <v>756</v>
      </c>
      <c r="F228" s="6">
        <v>220045006484</v>
      </c>
      <c r="G228" s="6" t="s">
        <v>1405</v>
      </c>
      <c r="H228" s="6">
        <v>220045006484</v>
      </c>
      <c r="I228" s="6" t="s">
        <v>1405</v>
      </c>
      <c r="J228" s="6" t="s">
        <v>3890</v>
      </c>
      <c r="K228" s="5">
        <v>49774797</v>
      </c>
    </row>
    <row r="229" spans="1:11" x14ac:dyDescent="0.3">
      <c r="A229" s="4">
        <v>10498</v>
      </c>
      <c r="B229" s="6" t="s">
        <v>130</v>
      </c>
      <c r="C229" s="6" t="s">
        <v>131</v>
      </c>
      <c r="D229" s="6">
        <v>20045</v>
      </c>
      <c r="E229" s="6" t="s">
        <v>756</v>
      </c>
      <c r="F229" s="6">
        <v>220045006590</v>
      </c>
      <c r="G229" s="6" t="s">
        <v>757</v>
      </c>
      <c r="H229" s="6">
        <v>220045006590</v>
      </c>
      <c r="I229" s="6" t="s">
        <v>757</v>
      </c>
      <c r="J229" s="6" t="s">
        <v>3890</v>
      </c>
      <c r="K229" s="5">
        <v>1003040012</v>
      </c>
    </row>
    <row r="230" spans="1:11" x14ac:dyDescent="0.3">
      <c r="A230" s="4">
        <v>5181</v>
      </c>
      <c r="B230" s="6" t="s">
        <v>130</v>
      </c>
      <c r="C230" s="6" t="s">
        <v>131</v>
      </c>
      <c r="D230" s="6">
        <v>20175</v>
      </c>
      <c r="E230" s="6" t="s">
        <v>331</v>
      </c>
      <c r="F230" s="6">
        <v>220175000011</v>
      </c>
      <c r="G230" s="6" t="s">
        <v>669</v>
      </c>
      <c r="H230" s="6">
        <v>220175000011</v>
      </c>
      <c r="I230" s="6" t="s">
        <v>669</v>
      </c>
      <c r="J230" s="6" t="s">
        <v>3890</v>
      </c>
      <c r="K230" s="5">
        <v>1013690352</v>
      </c>
    </row>
    <row r="231" spans="1:11" x14ac:dyDescent="0.3">
      <c r="A231" s="4">
        <v>1596</v>
      </c>
      <c r="B231" s="6" t="s">
        <v>130</v>
      </c>
      <c r="C231" s="6" t="s">
        <v>131</v>
      </c>
      <c r="D231" s="6">
        <v>20175</v>
      </c>
      <c r="E231" s="6" t="s">
        <v>331</v>
      </c>
      <c r="F231" s="6">
        <v>420175000240</v>
      </c>
      <c r="G231" s="6" t="s">
        <v>332</v>
      </c>
      <c r="H231" s="6">
        <v>420175000240</v>
      </c>
      <c r="I231" s="6" t="s">
        <v>332</v>
      </c>
      <c r="J231" s="6" t="s">
        <v>3890</v>
      </c>
      <c r="K231" s="5">
        <v>80795260</v>
      </c>
    </row>
    <row r="232" spans="1:11" x14ac:dyDescent="0.3">
      <c r="A232" s="4">
        <v>9858</v>
      </c>
      <c r="B232" s="6" t="s">
        <v>130</v>
      </c>
      <c r="C232" s="6" t="s">
        <v>131</v>
      </c>
      <c r="D232" s="6">
        <v>20175</v>
      </c>
      <c r="E232" s="6" t="s">
        <v>331</v>
      </c>
      <c r="F232" s="6">
        <v>120175000050</v>
      </c>
      <c r="G232" s="6" t="s">
        <v>1640</v>
      </c>
      <c r="H232" s="6">
        <v>120175018170</v>
      </c>
      <c r="I232" s="6" t="s">
        <v>1641</v>
      </c>
      <c r="J232" s="6" t="s">
        <v>3891</v>
      </c>
      <c r="K232" s="5">
        <v>7574157</v>
      </c>
    </row>
    <row r="233" spans="1:11" x14ac:dyDescent="0.3">
      <c r="A233" s="4">
        <v>1532</v>
      </c>
      <c r="B233" s="6" t="s">
        <v>130</v>
      </c>
      <c r="C233" s="6" t="s">
        <v>131</v>
      </c>
      <c r="D233" s="6">
        <v>20178</v>
      </c>
      <c r="E233" s="6" t="s">
        <v>315</v>
      </c>
      <c r="F233" s="6">
        <v>120178000042</v>
      </c>
      <c r="G233" s="6" t="s">
        <v>1356</v>
      </c>
      <c r="H233" s="6">
        <v>120178000042</v>
      </c>
      <c r="I233" s="6" t="s">
        <v>1356</v>
      </c>
      <c r="J233" s="6" t="s">
        <v>3891</v>
      </c>
      <c r="K233" s="5">
        <v>18972255</v>
      </c>
    </row>
    <row r="234" spans="1:11" x14ac:dyDescent="0.3">
      <c r="A234" s="4">
        <v>10256</v>
      </c>
      <c r="B234" s="6" t="s">
        <v>130</v>
      </c>
      <c r="C234" s="6" t="s">
        <v>131</v>
      </c>
      <c r="D234" s="6">
        <v>20178</v>
      </c>
      <c r="E234" s="6" t="s">
        <v>315</v>
      </c>
      <c r="F234" s="6">
        <v>220178015273</v>
      </c>
      <c r="G234" s="6" t="s">
        <v>378</v>
      </c>
      <c r="H234" s="6">
        <v>220178015273</v>
      </c>
      <c r="I234" s="6" t="s">
        <v>378</v>
      </c>
      <c r="J234" s="6" t="s">
        <v>3890</v>
      </c>
      <c r="K234" s="5">
        <v>1065202037</v>
      </c>
    </row>
    <row r="235" spans="1:11" x14ac:dyDescent="0.3">
      <c r="A235" s="4">
        <v>9966</v>
      </c>
      <c r="B235" s="6" t="s">
        <v>130</v>
      </c>
      <c r="C235" s="6" t="s">
        <v>131</v>
      </c>
      <c r="D235" s="6">
        <v>20178</v>
      </c>
      <c r="E235" s="6" t="s">
        <v>315</v>
      </c>
      <c r="F235" s="6">
        <v>220178001507</v>
      </c>
      <c r="G235" s="6" t="s">
        <v>316</v>
      </c>
      <c r="H235" s="6">
        <v>220178000187</v>
      </c>
      <c r="I235" s="6" t="s">
        <v>317</v>
      </c>
      <c r="J235" s="6" t="s">
        <v>3890</v>
      </c>
      <c r="K235" s="5">
        <v>49606896</v>
      </c>
    </row>
    <row r="236" spans="1:11" x14ac:dyDescent="0.3">
      <c r="A236" s="4">
        <v>10090</v>
      </c>
      <c r="B236" s="6" t="s">
        <v>130</v>
      </c>
      <c r="C236" s="6" t="s">
        <v>131</v>
      </c>
      <c r="D236" s="6">
        <v>20228</v>
      </c>
      <c r="E236" s="6" t="s">
        <v>132</v>
      </c>
      <c r="F236" s="6">
        <v>220228000655</v>
      </c>
      <c r="G236" s="6" t="s">
        <v>133</v>
      </c>
      <c r="H236" s="6">
        <v>220228000451</v>
      </c>
      <c r="I236" s="6" t="s">
        <v>134</v>
      </c>
      <c r="J236" s="6" t="s">
        <v>3890</v>
      </c>
      <c r="K236" s="5">
        <v>18974487</v>
      </c>
    </row>
    <row r="237" spans="1:11" x14ac:dyDescent="0.3">
      <c r="A237" s="4">
        <v>9674</v>
      </c>
      <c r="B237" s="6" t="s">
        <v>130</v>
      </c>
      <c r="C237" s="6" t="s">
        <v>131</v>
      </c>
      <c r="D237" s="6">
        <v>20228</v>
      </c>
      <c r="E237" s="6" t="s">
        <v>132</v>
      </c>
      <c r="F237" s="6">
        <v>120228007001</v>
      </c>
      <c r="G237" s="6" t="s">
        <v>542</v>
      </c>
      <c r="H237" s="6">
        <v>120228007001</v>
      </c>
      <c r="I237" s="6" t="s">
        <v>542</v>
      </c>
      <c r="J237" s="6" t="s">
        <v>3890</v>
      </c>
      <c r="K237" s="5">
        <v>1067034934</v>
      </c>
    </row>
    <row r="238" spans="1:11" x14ac:dyDescent="0.3">
      <c r="A238" s="4">
        <v>5000</v>
      </c>
      <c r="B238" s="6" t="s">
        <v>130</v>
      </c>
      <c r="C238" s="6" t="s">
        <v>131</v>
      </c>
      <c r="D238" s="6">
        <v>20238</v>
      </c>
      <c r="E238" s="6" t="s">
        <v>412</v>
      </c>
      <c r="F238" s="6">
        <v>120238000144</v>
      </c>
      <c r="G238" s="6" t="s">
        <v>1712</v>
      </c>
      <c r="H238" s="6">
        <v>120238000144</v>
      </c>
      <c r="I238" s="6" t="s">
        <v>1712</v>
      </c>
      <c r="J238" s="6" t="s">
        <v>3891</v>
      </c>
      <c r="K238" s="5">
        <v>57305930</v>
      </c>
    </row>
    <row r="239" spans="1:11" x14ac:dyDescent="0.3">
      <c r="A239" s="4">
        <v>4062</v>
      </c>
      <c r="B239" s="6" t="s">
        <v>130</v>
      </c>
      <c r="C239" s="6" t="s">
        <v>131</v>
      </c>
      <c r="D239" s="6">
        <v>20238</v>
      </c>
      <c r="E239" s="6" t="s">
        <v>412</v>
      </c>
      <c r="F239" s="6">
        <v>220238000742</v>
      </c>
      <c r="G239" s="6" t="s">
        <v>413</v>
      </c>
      <c r="H239" s="6">
        <v>220238000742</v>
      </c>
      <c r="I239" s="6" t="s">
        <v>413</v>
      </c>
      <c r="J239" s="6" t="s">
        <v>3890</v>
      </c>
      <c r="K239" s="5">
        <v>77177641</v>
      </c>
    </row>
    <row r="240" spans="1:11" x14ac:dyDescent="0.3">
      <c r="A240" s="4">
        <v>10516</v>
      </c>
      <c r="B240" s="6" t="s">
        <v>130</v>
      </c>
      <c r="C240" s="6" t="s">
        <v>131</v>
      </c>
      <c r="D240" s="6">
        <v>20250</v>
      </c>
      <c r="E240" s="6" t="s">
        <v>1051</v>
      </c>
      <c r="F240" s="6">
        <v>220250000120</v>
      </c>
      <c r="G240" s="6" t="s">
        <v>1052</v>
      </c>
      <c r="H240" s="6">
        <v>220250000120</v>
      </c>
      <c r="I240" s="6" t="s">
        <v>1052</v>
      </c>
      <c r="J240" s="6" t="s">
        <v>3890</v>
      </c>
      <c r="K240" s="5">
        <v>77171940</v>
      </c>
    </row>
    <row r="241" spans="1:11" x14ac:dyDescent="0.3">
      <c r="A241" s="4">
        <v>1016</v>
      </c>
      <c r="B241" s="6" t="s">
        <v>130</v>
      </c>
      <c r="C241" s="6" t="s">
        <v>131</v>
      </c>
      <c r="D241" s="6">
        <v>20250</v>
      </c>
      <c r="E241" s="6" t="s">
        <v>1051</v>
      </c>
      <c r="F241" s="6">
        <v>120250000052</v>
      </c>
      <c r="G241" s="6" t="s">
        <v>1660</v>
      </c>
      <c r="H241" s="6">
        <v>120250000052</v>
      </c>
      <c r="I241" s="6" t="s">
        <v>1660</v>
      </c>
      <c r="J241" s="6" t="s">
        <v>3891</v>
      </c>
      <c r="K241" s="5">
        <v>49757216</v>
      </c>
    </row>
    <row r="242" spans="1:11" x14ac:dyDescent="0.3">
      <c r="A242" s="4">
        <v>585</v>
      </c>
      <c r="B242" s="6" t="s">
        <v>130</v>
      </c>
      <c r="C242" s="6" t="s">
        <v>131</v>
      </c>
      <c r="D242" s="6">
        <v>20400</v>
      </c>
      <c r="E242" s="6" t="s">
        <v>1723</v>
      </c>
      <c r="F242" s="6">
        <v>120400800036</v>
      </c>
      <c r="G242" s="6" t="s">
        <v>1724</v>
      </c>
      <c r="H242" s="6">
        <v>120400800036</v>
      </c>
      <c r="I242" s="6" t="s">
        <v>1725</v>
      </c>
      <c r="J242" s="6" t="s">
        <v>3891</v>
      </c>
      <c r="K242" s="5">
        <v>1120742879</v>
      </c>
    </row>
    <row r="243" spans="1:11" x14ac:dyDescent="0.3">
      <c r="A243" s="4">
        <v>1300</v>
      </c>
      <c r="B243" s="6" t="s">
        <v>130</v>
      </c>
      <c r="C243" s="6" t="s">
        <v>131</v>
      </c>
      <c r="D243" s="6">
        <v>20570</v>
      </c>
      <c r="E243" s="6" t="s">
        <v>1661</v>
      </c>
      <c r="F243" s="6">
        <v>220001067192</v>
      </c>
      <c r="G243" s="6" t="s">
        <v>1662</v>
      </c>
      <c r="H243" s="6">
        <v>220570000039</v>
      </c>
      <c r="I243" s="6" t="s">
        <v>1663</v>
      </c>
      <c r="J243" s="6" t="s">
        <v>3890</v>
      </c>
      <c r="K243" s="5">
        <v>49755289</v>
      </c>
    </row>
    <row r="244" spans="1:11" x14ac:dyDescent="0.3">
      <c r="A244" s="4">
        <v>9315</v>
      </c>
      <c r="B244" s="6" t="s">
        <v>130</v>
      </c>
      <c r="C244" s="6" t="s">
        <v>131</v>
      </c>
      <c r="D244" s="6">
        <v>20787</v>
      </c>
      <c r="E244" s="6" t="s">
        <v>436</v>
      </c>
      <c r="F244" s="6">
        <v>120787007002</v>
      </c>
      <c r="G244" s="6" t="s">
        <v>437</v>
      </c>
      <c r="H244" s="6">
        <v>120787007002</v>
      </c>
      <c r="I244" s="6" t="s">
        <v>437</v>
      </c>
      <c r="J244" s="6" t="s">
        <v>3890</v>
      </c>
      <c r="K244" s="5">
        <v>91479533</v>
      </c>
    </row>
    <row r="245" spans="1:11" x14ac:dyDescent="0.3">
      <c r="A245" s="4">
        <v>7446</v>
      </c>
      <c r="B245" s="6" t="s">
        <v>130</v>
      </c>
      <c r="C245" s="6" t="s">
        <v>701</v>
      </c>
      <c r="D245" s="6">
        <v>20001</v>
      </c>
      <c r="E245" s="6" t="s">
        <v>702</v>
      </c>
      <c r="F245" s="6">
        <v>220001001698</v>
      </c>
      <c r="G245" s="6" t="s">
        <v>703</v>
      </c>
      <c r="H245" s="6">
        <v>220001001698</v>
      </c>
      <c r="I245" s="6" t="s">
        <v>703</v>
      </c>
      <c r="J245" s="6" t="s">
        <v>3890</v>
      </c>
      <c r="K245" s="5">
        <v>77192743</v>
      </c>
    </row>
    <row r="246" spans="1:11" x14ac:dyDescent="0.3">
      <c r="A246" s="4">
        <v>2057</v>
      </c>
      <c r="B246" s="6" t="s">
        <v>130</v>
      </c>
      <c r="C246" s="6" t="s">
        <v>701</v>
      </c>
      <c r="D246" s="6">
        <v>20001</v>
      </c>
      <c r="E246" s="6" t="s">
        <v>702</v>
      </c>
      <c r="F246" s="6">
        <v>120001003246</v>
      </c>
      <c r="G246" s="6" t="s">
        <v>1207</v>
      </c>
      <c r="H246" s="6">
        <v>120001003246</v>
      </c>
      <c r="I246" s="6" t="s">
        <v>1207</v>
      </c>
      <c r="J246" s="6" t="s">
        <v>3891</v>
      </c>
      <c r="K246" s="5">
        <v>12647449</v>
      </c>
    </row>
    <row r="247" spans="1:11" x14ac:dyDescent="0.3">
      <c r="A247" s="4">
        <v>1392</v>
      </c>
      <c r="B247" s="6" t="s">
        <v>130</v>
      </c>
      <c r="C247" s="6" t="s">
        <v>701</v>
      </c>
      <c r="D247" s="6">
        <v>20001</v>
      </c>
      <c r="E247" s="6" t="s">
        <v>702</v>
      </c>
      <c r="F247" s="6">
        <v>120001000603</v>
      </c>
      <c r="G247" s="6" t="s">
        <v>1206</v>
      </c>
      <c r="H247" s="6">
        <v>120001000603</v>
      </c>
      <c r="I247" s="6" t="s">
        <v>1206</v>
      </c>
      <c r="J247" s="6" t="s">
        <v>3891</v>
      </c>
      <c r="K247" s="5">
        <v>77094583</v>
      </c>
    </row>
    <row r="248" spans="1:11" x14ac:dyDescent="0.3">
      <c r="A248" s="4">
        <v>7928</v>
      </c>
      <c r="B248" s="6" t="s">
        <v>130</v>
      </c>
      <c r="C248" s="6" t="s">
        <v>701</v>
      </c>
      <c r="D248" s="6">
        <v>20001</v>
      </c>
      <c r="E248" s="6" t="s">
        <v>702</v>
      </c>
      <c r="F248" s="6">
        <v>120001067708</v>
      </c>
      <c r="G248" s="6" t="s">
        <v>1228</v>
      </c>
      <c r="H248" s="6">
        <v>120001067708</v>
      </c>
      <c r="I248" s="6" t="s">
        <v>1228</v>
      </c>
      <c r="J248" s="6" t="s">
        <v>3891</v>
      </c>
      <c r="K248" s="5">
        <v>7703623</v>
      </c>
    </row>
    <row r="249" spans="1:11" x14ac:dyDescent="0.3">
      <c r="A249" s="4">
        <v>8301</v>
      </c>
      <c r="B249" s="6" t="s">
        <v>130</v>
      </c>
      <c r="C249" s="6" t="s">
        <v>701</v>
      </c>
      <c r="D249" s="6">
        <v>20001</v>
      </c>
      <c r="E249" s="6" t="s">
        <v>702</v>
      </c>
      <c r="F249" s="6">
        <v>120001800073</v>
      </c>
      <c r="G249" s="6" t="s">
        <v>1172</v>
      </c>
      <c r="H249" s="6">
        <v>120001800073</v>
      </c>
      <c r="I249" s="6" t="s">
        <v>1172</v>
      </c>
      <c r="J249" s="6" t="s">
        <v>3891</v>
      </c>
      <c r="K249" s="5">
        <v>49607134</v>
      </c>
    </row>
    <row r="250" spans="1:11" x14ac:dyDescent="0.3">
      <c r="A250" s="4">
        <v>11983</v>
      </c>
      <c r="B250" s="6" t="s">
        <v>130</v>
      </c>
      <c r="C250" s="6" t="s">
        <v>701</v>
      </c>
      <c r="D250" s="6">
        <v>20001</v>
      </c>
      <c r="E250" s="6" t="s">
        <v>702</v>
      </c>
      <c r="F250" s="6">
        <v>120001001022</v>
      </c>
      <c r="G250" s="6" t="s">
        <v>1309</v>
      </c>
      <c r="H250" s="6">
        <v>120001001022</v>
      </c>
      <c r="I250" s="6" t="s">
        <v>1309</v>
      </c>
      <c r="J250" s="6" t="s">
        <v>3891</v>
      </c>
      <c r="K250" s="5">
        <v>77092080</v>
      </c>
    </row>
    <row r="251" spans="1:11" x14ac:dyDescent="0.3">
      <c r="A251" s="4">
        <v>4445</v>
      </c>
      <c r="B251" s="6" t="s">
        <v>90</v>
      </c>
      <c r="C251" s="6" t="s">
        <v>91</v>
      </c>
      <c r="D251" s="6">
        <v>27050</v>
      </c>
      <c r="E251" s="6" t="s">
        <v>1374</v>
      </c>
      <c r="F251" s="6">
        <v>227001000513</v>
      </c>
      <c r="G251" s="6" t="s">
        <v>1375</v>
      </c>
      <c r="H251" s="6">
        <v>227001000513</v>
      </c>
      <c r="I251" s="6" t="s">
        <v>1376</v>
      </c>
      <c r="J251" s="6" t="s">
        <v>3891</v>
      </c>
      <c r="K251" s="5">
        <v>11807818</v>
      </c>
    </row>
    <row r="252" spans="1:11" x14ac:dyDescent="0.3">
      <c r="A252" s="4">
        <v>945</v>
      </c>
      <c r="B252" s="6" t="s">
        <v>90</v>
      </c>
      <c r="C252" s="6" t="s">
        <v>91</v>
      </c>
      <c r="D252" s="6">
        <v>27075</v>
      </c>
      <c r="E252" s="6" t="s">
        <v>627</v>
      </c>
      <c r="F252" s="6">
        <v>227075000213</v>
      </c>
      <c r="G252" s="6" t="s">
        <v>628</v>
      </c>
      <c r="H252" s="6">
        <v>227075000213</v>
      </c>
      <c r="I252" s="6" t="s">
        <v>629</v>
      </c>
      <c r="J252" s="6" t="s">
        <v>3890</v>
      </c>
      <c r="K252" s="5">
        <v>16463072</v>
      </c>
    </row>
    <row r="253" spans="1:11" x14ac:dyDescent="0.3">
      <c r="A253" s="4">
        <v>7902</v>
      </c>
      <c r="B253" s="6" t="s">
        <v>90</v>
      </c>
      <c r="C253" s="6" t="s">
        <v>91</v>
      </c>
      <c r="D253" s="6">
        <v>27077</v>
      </c>
      <c r="E253" s="6" t="s">
        <v>799</v>
      </c>
      <c r="F253" s="6">
        <v>227077001675</v>
      </c>
      <c r="G253" s="6" t="s">
        <v>800</v>
      </c>
      <c r="H253" s="6">
        <v>227077001675</v>
      </c>
      <c r="I253" s="6" t="s">
        <v>801</v>
      </c>
      <c r="J253" s="6" t="s">
        <v>3890</v>
      </c>
      <c r="K253" s="5">
        <v>54259131</v>
      </c>
    </row>
    <row r="254" spans="1:11" x14ac:dyDescent="0.3">
      <c r="A254" s="4">
        <v>1416</v>
      </c>
      <c r="B254" s="6" t="s">
        <v>90</v>
      </c>
      <c r="C254" s="6" t="s">
        <v>91</v>
      </c>
      <c r="D254" s="6">
        <v>27077</v>
      </c>
      <c r="E254" s="6" t="s">
        <v>799</v>
      </c>
      <c r="F254" s="6">
        <v>227077001357</v>
      </c>
      <c r="G254" s="6" t="s">
        <v>1148</v>
      </c>
      <c r="H254" s="6">
        <v>227077001357</v>
      </c>
      <c r="I254" s="6" t="s">
        <v>1149</v>
      </c>
      <c r="J254" s="6" t="s">
        <v>3890</v>
      </c>
      <c r="K254" s="5">
        <v>4849401</v>
      </c>
    </row>
    <row r="255" spans="1:11" x14ac:dyDescent="0.3">
      <c r="A255" s="4">
        <v>5305</v>
      </c>
      <c r="B255" s="6" t="s">
        <v>90</v>
      </c>
      <c r="C255" s="6" t="s">
        <v>91</v>
      </c>
      <c r="D255" s="6">
        <v>27099</v>
      </c>
      <c r="E255" s="6" t="s">
        <v>108</v>
      </c>
      <c r="F255" s="6">
        <v>227099000010</v>
      </c>
      <c r="G255" s="6" t="s">
        <v>109</v>
      </c>
      <c r="H255" s="6">
        <v>227099000010</v>
      </c>
      <c r="I255" s="6" t="s">
        <v>110</v>
      </c>
      <c r="J255" s="6" t="s">
        <v>3890</v>
      </c>
      <c r="K255" s="5">
        <v>311615465</v>
      </c>
    </row>
    <row r="256" spans="1:11" x14ac:dyDescent="0.3">
      <c r="A256" s="4">
        <v>4705</v>
      </c>
      <c r="B256" s="6" t="s">
        <v>90</v>
      </c>
      <c r="C256" s="6" t="s">
        <v>91</v>
      </c>
      <c r="D256" s="6">
        <v>27150</v>
      </c>
      <c r="E256" s="6" t="s">
        <v>355</v>
      </c>
      <c r="F256" s="6">
        <v>227615000048</v>
      </c>
      <c r="G256" s="6" t="s">
        <v>356</v>
      </c>
      <c r="H256" s="6">
        <v>227615000048</v>
      </c>
      <c r="I256" s="6" t="s">
        <v>357</v>
      </c>
      <c r="J256" s="6" t="s">
        <v>3890</v>
      </c>
      <c r="K256" s="5">
        <v>39314458</v>
      </c>
    </row>
    <row r="257" spans="1:11" x14ac:dyDescent="0.3">
      <c r="A257" s="4">
        <v>9358</v>
      </c>
      <c r="B257" s="6" t="s">
        <v>90</v>
      </c>
      <c r="C257" s="6" t="s">
        <v>91</v>
      </c>
      <c r="D257" s="6">
        <v>27361</v>
      </c>
      <c r="E257" s="6" t="s">
        <v>746</v>
      </c>
      <c r="F257" s="6">
        <v>227361000727</v>
      </c>
      <c r="G257" s="6" t="s">
        <v>747</v>
      </c>
      <c r="H257" s="6">
        <v>227361000727</v>
      </c>
      <c r="I257" s="6" t="s">
        <v>748</v>
      </c>
      <c r="J257" s="6" t="s">
        <v>3890</v>
      </c>
      <c r="K257" s="5">
        <v>26331181</v>
      </c>
    </row>
    <row r="258" spans="1:11" x14ac:dyDescent="0.3">
      <c r="A258" s="4">
        <v>1567</v>
      </c>
      <c r="B258" s="6" t="s">
        <v>90</v>
      </c>
      <c r="C258" s="6" t="s">
        <v>91</v>
      </c>
      <c r="D258" s="6">
        <v>27413</v>
      </c>
      <c r="E258" s="6" t="s">
        <v>92</v>
      </c>
      <c r="F258" s="6">
        <v>227413000062</v>
      </c>
      <c r="G258" s="6" t="s">
        <v>93</v>
      </c>
      <c r="H258" s="6">
        <v>227413000062</v>
      </c>
      <c r="I258" s="6" t="s">
        <v>94</v>
      </c>
      <c r="J258" s="6" t="s">
        <v>3890</v>
      </c>
      <c r="K258" s="5">
        <v>12001545</v>
      </c>
    </row>
    <row r="259" spans="1:11" x14ac:dyDescent="0.3">
      <c r="A259" s="4">
        <v>6991</v>
      </c>
      <c r="B259" s="6" t="s">
        <v>90</v>
      </c>
      <c r="C259" s="6" t="s">
        <v>91</v>
      </c>
      <c r="D259" s="6">
        <v>27413</v>
      </c>
      <c r="E259" s="6" t="s">
        <v>92</v>
      </c>
      <c r="F259" s="6">
        <v>327413000024</v>
      </c>
      <c r="G259" s="6" t="s">
        <v>927</v>
      </c>
      <c r="H259" s="6">
        <v>327413000024</v>
      </c>
      <c r="I259" s="6" t="s">
        <v>928</v>
      </c>
      <c r="J259" s="6" t="s">
        <v>3891</v>
      </c>
      <c r="K259" s="5">
        <v>1077420160</v>
      </c>
    </row>
    <row r="260" spans="1:11" x14ac:dyDescent="0.3">
      <c r="A260" s="4">
        <v>9567</v>
      </c>
      <c r="B260" s="6" t="s">
        <v>90</v>
      </c>
      <c r="C260" s="6" t="s">
        <v>91</v>
      </c>
      <c r="D260" s="6">
        <v>27430</v>
      </c>
      <c r="E260" s="6" t="s">
        <v>1441</v>
      </c>
      <c r="F260" s="6">
        <v>227077000369</v>
      </c>
      <c r="G260" s="6" t="s">
        <v>1442</v>
      </c>
      <c r="H260" s="6">
        <v>227077000369</v>
      </c>
      <c r="I260" s="6" t="s">
        <v>1443</v>
      </c>
      <c r="J260" s="6" t="s">
        <v>3891</v>
      </c>
      <c r="K260" s="5">
        <v>35696781</v>
      </c>
    </row>
    <row r="261" spans="1:11" x14ac:dyDescent="0.3">
      <c r="A261" s="4">
        <v>9885</v>
      </c>
      <c r="B261" s="6" t="s">
        <v>90</v>
      </c>
      <c r="C261" s="6" t="s">
        <v>91</v>
      </c>
      <c r="D261" s="6">
        <v>27450</v>
      </c>
      <c r="E261" s="6" t="s">
        <v>1119</v>
      </c>
      <c r="F261" s="6">
        <v>427361000068</v>
      </c>
      <c r="G261" s="6" t="s">
        <v>1250</v>
      </c>
      <c r="H261" s="6">
        <v>427361000068</v>
      </c>
      <c r="I261" s="6" t="s">
        <v>1251</v>
      </c>
      <c r="J261" s="6" t="s">
        <v>3891</v>
      </c>
      <c r="K261" s="5">
        <v>4837709</v>
      </c>
    </row>
    <row r="262" spans="1:11" x14ac:dyDescent="0.3">
      <c r="A262" s="4">
        <v>4552</v>
      </c>
      <c r="B262" s="6" t="s">
        <v>90</v>
      </c>
      <c r="C262" s="6" t="s">
        <v>91</v>
      </c>
      <c r="D262" s="6">
        <v>27450</v>
      </c>
      <c r="E262" s="6" t="s">
        <v>1119</v>
      </c>
      <c r="F262" s="6">
        <v>227361000816</v>
      </c>
      <c r="G262" s="6" t="s">
        <v>1120</v>
      </c>
      <c r="H262" s="6">
        <v>227361000816</v>
      </c>
      <c r="I262" s="6" t="s">
        <v>1121</v>
      </c>
      <c r="J262" s="6" t="s">
        <v>3891</v>
      </c>
      <c r="K262" s="5">
        <v>4831704</v>
      </c>
    </row>
    <row r="263" spans="1:11" x14ac:dyDescent="0.3">
      <c r="A263" s="4">
        <v>10297</v>
      </c>
      <c r="B263" s="6" t="s">
        <v>90</v>
      </c>
      <c r="C263" s="6" t="s">
        <v>91</v>
      </c>
      <c r="D263" s="6">
        <v>27491</v>
      </c>
      <c r="E263" s="6" t="s">
        <v>1397</v>
      </c>
      <c r="F263" s="6">
        <v>327491000111</v>
      </c>
      <c r="G263" s="6" t="s">
        <v>1398</v>
      </c>
      <c r="H263" s="6">
        <v>127491000031</v>
      </c>
      <c r="I263" s="6" t="s">
        <v>1399</v>
      </c>
      <c r="J263" s="6" t="s">
        <v>3891</v>
      </c>
      <c r="K263" s="5">
        <v>4831322</v>
      </c>
    </row>
    <row r="264" spans="1:11" x14ac:dyDescent="0.3">
      <c r="A264" s="4">
        <v>1071</v>
      </c>
      <c r="B264" s="6" t="s">
        <v>90</v>
      </c>
      <c r="C264" s="6" t="s">
        <v>91</v>
      </c>
      <c r="D264" s="6">
        <v>27493</v>
      </c>
      <c r="E264" s="6" t="s">
        <v>1623</v>
      </c>
      <c r="F264" s="6">
        <v>227615800044</v>
      </c>
      <c r="G264" s="6" t="s">
        <v>1624</v>
      </c>
      <c r="H264" s="6">
        <v>227615800044</v>
      </c>
      <c r="I264" s="6" t="s">
        <v>1625</v>
      </c>
      <c r="J264" s="6" t="s">
        <v>3890</v>
      </c>
      <c r="K264" s="5">
        <v>1077458773</v>
      </c>
    </row>
    <row r="265" spans="1:11" x14ac:dyDescent="0.3">
      <c r="A265" s="4">
        <v>4293</v>
      </c>
      <c r="B265" s="6" t="s">
        <v>90</v>
      </c>
      <c r="C265" s="6" t="s">
        <v>91</v>
      </c>
      <c r="D265" s="6">
        <v>27600</v>
      </c>
      <c r="E265" s="6" t="s">
        <v>306</v>
      </c>
      <c r="F265" s="6">
        <v>227001003181</v>
      </c>
      <c r="G265" s="6" t="s">
        <v>471</v>
      </c>
      <c r="H265" s="6">
        <v>227001002427</v>
      </c>
      <c r="I265" s="6" t="s">
        <v>472</v>
      </c>
      <c r="J265" s="6" t="s">
        <v>3890</v>
      </c>
      <c r="K265" s="5">
        <v>71986839</v>
      </c>
    </row>
    <row r="266" spans="1:11" x14ac:dyDescent="0.3">
      <c r="A266" s="4">
        <v>9486</v>
      </c>
      <c r="B266" s="6" t="s">
        <v>90</v>
      </c>
      <c r="C266" s="6" t="s">
        <v>91</v>
      </c>
      <c r="D266" s="6">
        <v>27600</v>
      </c>
      <c r="E266" s="6" t="s">
        <v>306</v>
      </c>
      <c r="F266" s="6">
        <v>227001000335</v>
      </c>
      <c r="G266" s="6" t="s">
        <v>307</v>
      </c>
      <c r="H266" s="6">
        <v>227001000335</v>
      </c>
      <c r="I266" s="6" t="s">
        <v>308</v>
      </c>
      <c r="J266" s="6" t="s">
        <v>3890</v>
      </c>
      <c r="K266" s="5">
        <v>11798241</v>
      </c>
    </row>
    <row r="267" spans="1:11" x14ac:dyDescent="0.3">
      <c r="A267" s="4">
        <v>5755</v>
      </c>
      <c r="B267" s="6" t="s">
        <v>90</v>
      </c>
      <c r="C267" s="6" t="s">
        <v>91</v>
      </c>
      <c r="D267" s="6">
        <v>27615</v>
      </c>
      <c r="E267" s="6" t="s">
        <v>1031</v>
      </c>
      <c r="F267" s="6">
        <v>227615002032</v>
      </c>
      <c r="G267" s="6" t="s">
        <v>1196</v>
      </c>
      <c r="H267" s="6">
        <v>227615002032</v>
      </c>
      <c r="I267" s="6" t="s">
        <v>1197</v>
      </c>
      <c r="J267" s="6" t="s">
        <v>3890</v>
      </c>
      <c r="K267" s="5">
        <v>1075094794</v>
      </c>
    </row>
    <row r="268" spans="1:11" x14ac:dyDescent="0.3">
      <c r="A268" s="4">
        <v>7934</v>
      </c>
      <c r="B268" s="6" t="s">
        <v>90</v>
      </c>
      <c r="C268" s="6" t="s">
        <v>91</v>
      </c>
      <c r="D268" s="6">
        <v>27615</v>
      </c>
      <c r="E268" s="6" t="s">
        <v>1031</v>
      </c>
      <c r="F268" s="6">
        <v>127615000035</v>
      </c>
      <c r="G268" s="6" t="s">
        <v>1032</v>
      </c>
      <c r="H268" s="6">
        <v>227615800087</v>
      </c>
      <c r="I268" s="6" t="s">
        <v>1033</v>
      </c>
      <c r="J268" s="6" t="s">
        <v>3891</v>
      </c>
      <c r="K268" s="5">
        <v>1077435590</v>
      </c>
    </row>
    <row r="269" spans="1:11" x14ac:dyDescent="0.3">
      <c r="A269" s="4">
        <v>1635</v>
      </c>
      <c r="B269" s="6" t="s">
        <v>90</v>
      </c>
      <c r="C269" s="6" t="s">
        <v>91</v>
      </c>
      <c r="D269" s="6">
        <v>27745</v>
      </c>
      <c r="E269" s="6" t="s">
        <v>826</v>
      </c>
      <c r="F269" s="6">
        <v>227745000082</v>
      </c>
      <c r="G269" s="6" t="s">
        <v>827</v>
      </c>
      <c r="H269" s="6">
        <v>227745000082</v>
      </c>
      <c r="I269" s="6" t="s">
        <v>828</v>
      </c>
      <c r="J269" s="6" t="s">
        <v>3890</v>
      </c>
      <c r="K269" s="5">
        <v>66741782</v>
      </c>
    </row>
    <row r="270" spans="1:11" x14ac:dyDescent="0.3">
      <c r="A270" s="4">
        <v>565</v>
      </c>
      <c r="B270" s="6" t="s">
        <v>90</v>
      </c>
      <c r="C270" s="6" t="s">
        <v>91</v>
      </c>
      <c r="D270" s="6">
        <v>27787</v>
      </c>
      <c r="E270" s="6" t="s">
        <v>1657</v>
      </c>
      <c r="F270" s="6">
        <v>127787000029</v>
      </c>
      <c r="G270" s="6" t="s">
        <v>1658</v>
      </c>
      <c r="H270" s="6">
        <v>127787000029</v>
      </c>
      <c r="I270" s="6" t="s">
        <v>1659</v>
      </c>
      <c r="J270" s="6" t="s">
        <v>3891</v>
      </c>
      <c r="K270" s="5">
        <v>82360255</v>
      </c>
    </row>
    <row r="271" spans="1:11" x14ac:dyDescent="0.3">
      <c r="A271" s="4">
        <v>2040</v>
      </c>
      <c r="B271" s="6" t="s">
        <v>90</v>
      </c>
      <c r="C271" s="6" t="s">
        <v>91</v>
      </c>
      <c r="D271" s="6">
        <v>27800</v>
      </c>
      <c r="E271" s="6" t="s">
        <v>786</v>
      </c>
      <c r="F271" s="6">
        <v>427800000461</v>
      </c>
      <c r="G271" s="6" t="s">
        <v>787</v>
      </c>
      <c r="H271" s="6">
        <v>227800000089</v>
      </c>
      <c r="I271" s="6" t="s">
        <v>788</v>
      </c>
      <c r="J271" s="6" t="s">
        <v>3890</v>
      </c>
      <c r="K271" s="5">
        <v>1077431172</v>
      </c>
    </row>
    <row r="272" spans="1:11" x14ac:dyDescent="0.3">
      <c r="A272" s="4">
        <v>8369</v>
      </c>
      <c r="B272" s="6" t="s">
        <v>90</v>
      </c>
      <c r="C272" s="6" t="s">
        <v>91</v>
      </c>
      <c r="D272" s="6">
        <v>27810</v>
      </c>
      <c r="E272" s="6" t="s">
        <v>805</v>
      </c>
      <c r="F272" s="6">
        <v>227810800008</v>
      </c>
      <c r="G272" s="6" t="s">
        <v>806</v>
      </c>
      <c r="H272" s="6">
        <v>227810800008</v>
      </c>
      <c r="I272" s="6" t="s">
        <v>807</v>
      </c>
      <c r="J272" s="6" t="s">
        <v>3890</v>
      </c>
      <c r="K272" s="5">
        <v>1077426253</v>
      </c>
    </row>
    <row r="273" spans="1:11" x14ac:dyDescent="0.3">
      <c r="A273" s="4">
        <v>6422</v>
      </c>
      <c r="B273" s="6" t="s">
        <v>90</v>
      </c>
      <c r="C273" s="6" t="s">
        <v>91</v>
      </c>
      <c r="D273" s="6">
        <v>27810</v>
      </c>
      <c r="E273" s="6" t="s">
        <v>805</v>
      </c>
      <c r="F273" s="6">
        <v>427361002222</v>
      </c>
      <c r="G273" s="6" t="s">
        <v>1280</v>
      </c>
      <c r="H273" s="6">
        <v>227361001545</v>
      </c>
      <c r="I273" s="6" t="s">
        <v>1281</v>
      </c>
      <c r="J273" s="6" t="s">
        <v>3890</v>
      </c>
      <c r="K273" s="5">
        <v>1077448770</v>
      </c>
    </row>
    <row r="274" spans="1:11" x14ac:dyDescent="0.3">
      <c r="A274" s="4">
        <v>8100</v>
      </c>
      <c r="B274" s="6" t="s">
        <v>90</v>
      </c>
      <c r="C274" s="6" t="s">
        <v>842</v>
      </c>
      <c r="D274" s="6">
        <v>27001</v>
      </c>
      <c r="E274" s="6" t="s">
        <v>843</v>
      </c>
      <c r="F274" s="6">
        <v>127001000411</v>
      </c>
      <c r="G274" s="6" t="s">
        <v>1282</v>
      </c>
      <c r="H274" s="6">
        <v>127001000411</v>
      </c>
      <c r="I274" s="6" t="s">
        <v>1283</v>
      </c>
      <c r="J274" s="6" t="s">
        <v>3891</v>
      </c>
      <c r="K274" s="5">
        <v>1077441800</v>
      </c>
    </row>
    <row r="275" spans="1:11" x14ac:dyDescent="0.3">
      <c r="A275" s="4">
        <v>5847</v>
      </c>
      <c r="B275" s="6" t="s">
        <v>90</v>
      </c>
      <c r="C275" s="6" t="s">
        <v>842</v>
      </c>
      <c r="D275" s="6">
        <v>27001</v>
      </c>
      <c r="E275" s="6" t="s">
        <v>843</v>
      </c>
      <c r="F275" s="6">
        <v>127001003534</v>
      </c>
      <c r="G275" s="6" t="s">
        <v>844</v>
      </c>
      <c r="H275" s="6">
        <v>127001000012</v>
      </c>
      <c r="I275" s="6" t="s">
        <v>845</v>
      </c>
      <c r="J275" s="6" t="s">
        <v>3891</v>
      </c>
      <c r="K275" s="5">
        <v>35898007</v>
      </c>
    </row>
    <row r="276" spans="1:11" x14ac:dyDescent="0.3">
      <c r="A276" s="4">
        <v>1383</v>
      </c>
      <c r="B276" s="6" t="s">
        <v>163</v>
      </c>
      <c r="C276" s="6" t="s">
        <v>164</v>
      </c>
      <c r="D276" s="6">
        <v>23068</v>
      </c>
      <c r="E276" s="6" t="s">
        <v>854</v>
      </c>
      <c r="F276" s="6">
        <v>223068000075</v>
      </c>
      <c r="G276" s="6" t="s">
        <v>1455</v>
      </c>
      <c r="H276" s="6">
        <v>223068000075</v>
      </c>
      <c r="I276" s="6" t="s">
        <v>1456</v>
      </c>
      <c r="J276" s="6" t="s">
        <v>3890</v>
      </c>
      <c r="K276" s="5">
        <v>78109790</v>
      </c>
    </row>
    <row r="277" spans="1:11" x14ac:dyDescent="0.3">
      <c r="A277" s="4">
        <v>8318</v>
      </c>
      <c r="B277" s="6" t="s">
        <v>163</v>
      </c>
      <c r="C277" s="6" t="s">
        <v>164</v>
      </c>
      <c r="D277" s="6">
        <v>23068</v>
      </c>
      <c r="E277" s="6" t="s">
        <v>854</v>
      </c>
      <c r="F277" s="6">
        <v>223068000172</v>
      </c>
      <c r="G277" s="6" t="s">
        <v>855</v>
      </c>
      <c r="H277" s="6">
        <v>223068000172</v>
      </c>
      <c r="I277" s="6" t="s">
        <v>856</v>
      </c>
      <c r="J277" s="6" t="s">
        <v>3890</v>
      </c>
      <c r="K277" s="5">
        <v>11078165</v>
      </c>
    </row>
    <row r="278" spans="1:11" x14ac:dyDescent="0.3">
      <c r="A278" s="4">
        <v>3832</v>
      </c>
      <c r="B278" s="6" t="s">
        <v>163</v>
      </c>
      <c r="C278" s="6" t="s">
        <v>164</v>
      </c>
      <c r="D278" s="6">
        <v>23079</v>
      </c>
      <c r="E278" s="6" t="s">
        <v>829</v>
      </c>
      <c r="F278" s="6">
        <v>223079000093</v>
      </c>
      <c r="G278" s="6" t="s">
        <v>830</v>
      </c>
      <c r="H278" s="6">
        <v>223079000093</v>
      </c>
      <c r="I278" s="6" t="s">
        <v>831</v>
      </c>
      <c r="J278" s="6" t="s">
        <v>3890</v>
      </c>
      <c r="K278" s="5">
        <v>50950113</v>
      </c>
    </row>
    <row r="279" spans="1:11" x14ac:dyDescent="0.3">
      <c r="A279" s="4">
        <v>1969</v>
      </c>
      <c r="B279" s="6" t="s">
        <v>163</v>
      </c>
      <c r="C279" s="6" t="s">
        <v>164</v>
      </c>
      <c r="D279" s="6">
        <v>23182</v>
      </c>
      <c r="E279" s="6" t="s">
        <v>576</v>
      </c>
      <c r="F279" s="6">
        <v>223182000557</v>
      </c>
      <c r="G279" s="6" t="s">
        <v>1079</v>
      </c>
      <c r="H279" s="6">
        <v>223182000557</v>
      </c>
      <c r="I279" s="6" t="s">
        <v>1080</v>
      </c>
      <c r="J279" s="6" t="s">
        <v>3890</v>
      </c>
      <c r="K279" s="5">
        <v>11002934</v>
      </c>
    </row>
    <row r="280" spans="1:11" x14ac:dyDescent="0.3">
      <c r="A280" s="4">
        <v>5171</v>
      </c>
      <c r="B280" s="6" t="s">
        <v>163</v>
      </c>
      <c r="C280" s="6" t="s">
        <v>164</v>
      </c>
      <c r="D280" s="6">
        <v>23182</v>
      </c>
      <c r="E280" s="6" t="s">
        <v>576</v>
      </c>
      <c r="F280" s="6">
        <v>223182000140</v>
      </c>
      <c r="G280" s="6" t="s">
        <v>577</v>
      </c>
      <c r="H280" s="6">
        <v>223182000301</v>
      </c>
      <c r="I280" s="6" t="s">
        <v>578</v>
      </c>
      <c r="J280" s="6" t="s">
        <v>3890</v>
      </c>
      <c r="K280" s="5">
        <v>50959452</v>
      </c>
    </row>
    <row r="281" spans="1:11" x14ac:dyDescent="0.3">
      <c r="A281" s="4">
        <v>9996</v>
      </c>
      <c r="B281" s="6" t="s">
        <v>163</v>
      </c>
      <c r="C281" s="6" t="s">
        <v>164</v>
      </c>
      <c r="D281" s="6">
        <v>23182</v>
      </c>
      <c r="E281" s="6" t="s">
        <v>576</v>
      </c>
      <c r="F281" s="6">
        <v>223182000476</v>
      </c>
      <c r="G281" s="6" t="s">
        <v>753</v>
      </c>
      <c r="H281" s="6">
        <v>223182000166</v>
      </c>
      <c r="I281" s="6" t="s">
        <v>754</v>
      </c>
      <c r="J281" s="6" t="s">
        <v>3890</v>
      </c>
      <c r="K281" s="5">
        <v>92546856</v>
      </c>
    </row>
    <row r="282" spans="1:11" x14ac:dyDescent="0.3">
      <c r="A282" s="4">
        <v>1641</v>
      </c>
      <c r="B282" s="6" t="s">
        <v>163</v>
      </c>
      <c r="C282" s="6" t="s">
        <v>164</v>
      </c>
      <c r="D282" s="6">
        <v>23189</v>
      </c>
      <c r="E282" s="6" t="s">
        <v>713</v>
      </c>
      <c r="F282" s="6">
        <v>223189000323</v>
      </c>
      <c r="G282" s="6" t="s">
        <v>714</v>
      </c>
      <c r="H282" s="6">
        <v>223189000323</v>
      </c>
      <c r="I282" s="6" t="s">
        <v>715</v>
      </c>
      <c r="J282" s="6" t="s">
        <v>3890</v>
      </c>
      <c r="K282" s="5">
        <v>11076246</v>
      </c>
    </row>
    <row r="283" spans="1:11" x14ac:dyDescent="0.3">
      <c r="A283" s="4">
        <v>7538</v>
      </c>
      <c r="B283" s="6" t="s">
        <v>163</v>
      </c>
      <c r="C283" s="6" t="s">
        <v>164</v>
      </c>
      <c r="D283" s="6">
        <v>23300</v>
      </c>
      <c r="E283" s="6" t="s">
        <v>1484</v>
      </c>
      <c r="F283" s="6">
        <v>223417001068</v>
      </c>
      <c r="G283" s="6" t="s">
        <v>1485</v>
      </c>
      <c r="H283" s="6">
        <v>223417001068</v>
      </c>
      <c r="I283" s="6" t="s">
        <v>1486</v>
      </c>
      <c r="J283" s="6" t="s">
        <v>3890</v>
      </c>
      <c r="K283" s="5">
        <v>78746207</v>
      </c>
    </row>
    <row r="284" spans="1:11" x14ac:dyDescent="0.3">
      <c r="A284" s="4">
        <v>5174</v>
      </c>
      <c r="B284" s="6" t="s">
        <v>163</v>
      </c>
      <c r="C284" s="6" t="s">
        <v>164</v>
      </c>
      <c r="D284" s="6">
        <v>23466</v>
      </c>
      <c r="E284" s="6" t="s">
        <v>165</v>
      </c>
      <c r="F284" s="6">
        <v>223466000891</v>
      </c>
      <c r="G284" s="6" t="s">
        <v>166</v>
      </c>
      <c r="H284" s="6">
        <v>223466000891</v>
      </c>
      <c r="I284" s="6" t="s">
        <v>167</v>
      </c>
      <c r="J284" s="6" t="s">
        <v>3890</v>
      </c>
      <c r="K284" s="5">
        <v>1067927456</v>
      </c>
    </row>
    <row r="285" spans="1:11" x14ac:dyDescent="0.3">
      <c r="A285" s="4">
        <v>9977</v>
      </c>
      <c r="B285" s="6" t="s">
        <v>163</v>
      </c>
      <c r="C285" s="6" t="s">
        <v>164</v>
      </c>
      <c r="D285" s="6">
        <v>23466</v>
      </c>
      <c r="E285" s="6" t="s">
        <v>165</v>
      </c>
      <c r="F285" s="6">
        <v>223466002649</v>
      </c>
      <c r="G285" s="6" t="s">
        <v>1698</v>
      </c>
      <c r="H285" s="6">
        <v>223466002649</v>
      </c>
      <c r="I285" s="6" t="s">
        <v>1699</v>
      </c>
      <c r="J285" s="6" t="s">
        <v>3890</v>
      </c>
      <c r="K285" s="5">
        <v>78762196</v>
      </c>
    </row>
    <row r="286" spans="1:11" x14ac:dyDescent="0.3">
      <c r="A286" s="4">
        <v>4867</v>
      </c>
      <c r="B286" s="6" t="s">
        <v>163</v>
      </c>
      <c r="C286" s="6" t="s">
        <v>164</v>
      </c>
      <c r="D286" s="6">
        <v>23466</v>
      </c>
      <c r="E286" s="6" t="s">
        <v>165</v>
      </c>
      <c r="F286" s="6">
        <v>223466001537</v>
      </c>
      <c r="G286" s="6" t="s">
        <v>633</v>
      </c>
      <c r="H286" s="6">
        <v>223466001537</v>
      </c>
      <c r="I286" s="6" t="s">
        <v>634</v>
      </c>
      <c r="J286" s="6" t="s">
        <v>3890</v>
      </c>
      <c r="K286" s="5">
        <v>1067956231</v>
      </c>
    </row>
    <row r="287" spans="1:11" x14ac:dyDescent="0.3">
      <c r="A287" s="4">
        <v>5145</v>
      </c>
      <c r="B287" s="6" t="s">
        <v>163</v>
      </c>
      <c r="C287" s="6" t="s">
        <v>164</v>
      </c>
      <c r="D287" s="6">
        <v>23555</v>
      </c>
      <c r="E287" s="6" t="s">
        <v>721</v>
      </c>
      <c r="F287" s="6">
        <v>223555000579</v>
      </c>
      <c r="G287" s="6" t="s">
        <v>722</v>
      </c>
      <c r="H287" s="6">
        <v>223555000579</v>
      </c>
      <c r="I287" s="6" t="s">
        <v>723</v>
      </c>
      <c r="J287" s="6" t="s">
        <v>3890</v>
      </c>
      <c r="K287" s="5">
        <v>1067283664</v>
      </c>
    </row>
    <row r="288" spans="1:11" x14ac:dyDescent="0.3">
      <c r="A288" s="4">
        <v>6433</v>
      </c>
      <c r="B288" s="6" t="s">
        <v>163</v>
      </c>
      <c r="C288" s="6" t="s">
        <v>164</v>
      </c>
      <c r="D288" s="6">
        <v>23555</v>
      </c>
      <c r="E288" s="6" t="s">
        <v>721</v>
      </c>
      <c r="F288" s="6">
        <v>223555000102</v>
      </c>
      <c r="G288" s="6" t="s">
        <v>1380</v>
      </c>
      <c r="H288" s="6">
        <v>223555001893</v>
      </c>
      <c r="I288" s="6" t="s">
        <v>1381</v>
      </c>
      <c r="J288" s="6" t="s">
        <v>3890</v>
      </c>
      <c r="K288" s="5">
        <v>11153963</v>
      </c>
    </row>
    <row r="289" spans="1:11" x14ac:dyDescent="0.3">
      <c r="A289" s="4">
        <v>8865</v>
      </c>
      <c r="B289" s="6" t="s">
        <v>163</v>
      </c>
      <c r="C289" s="6" t="s">
        <v>164</v>
      </c>
      <c r="D289" s="6">
        <v>23570</v>
      </c>
      <c r="E289" s="6" t="s">
        <v>611</v>
      </c>
      <c r="F289" s="6">
        <v>223570001221</v>
      </c>
      <c r="G289" s="6" t="s">
        <v>612</v>
      </c>
      <c r="H289" s="6">
        <v>223570001221</v>
      </c>
      <c r="I289" s="6" t="s">
        <v>612</v>
      </c>
      <c r="J289" s="6" t="s">
        <v>3890</v>
      </c>
      <c r="K289" s="5">
        <v>1073825905</v>
      </c>
    </row>
    <row r="290" spans="1:11" x14ac:dyDescent="0.3">
      <c r="A290" s="4">
        <v>870</v>
      </c>
      <c r="B290" s="6" t="s">
        <v>163</v>
      </c>
      <c r="C290" s="6" t="s">
        <v>164</v>
      </c>
      <c r="D290" s="6">
        <v>23574</v>
      </c>
      <c r="E290" s="6" t="s">
        <v>2911</v>
      </c>
      <c r="F290" s="6">
        <v>223574000385</v>
      </c>
      <c r="G290" s="6" t="s">
        <v>3897</v>
      </c>
      <c r="H290" s="6">
        <v>223574000385</v>
      </c>
      <c r="I290" s="6" t="s">
        <v>1113</v>
      </c>
      <c r="J290" s="6" t="s">
        <v>3890</v>
      </c>
      <c r="K290" s="5">
        <v>1073973344</v>
      </c>
    </row>
    <row r="291" spans="1:11" x14ac:dyDescent="0.3">
      <c r="A291" s="4">
        <v>9148</v>
      </c>
      <c r="B291" s="6" t="s">
        <v>163</v>
      </c>
      <c r="C291" s="6" t="s">
        <v>164</v>
      </c>
      <c r="D291" s="6">
        <v>23670</v>
      </c>
      <c r="E291" s="6" t="s">
        <v>771</v>
      </c>
      <c r="F291" s="6">
        <v>223670000027</v>
      </c>
      <c r="G291" s="6" t="s">
        <v>772</v>
      </c>
      <c r="H291" s="6">
        <v>223670000027</v>
      </c>
      <c r="I291" s="6" t="s">
        <v>773</v>
      </c>
      <c r="J291" s="6" t="s">
        <v>3890</v>
      </c>
      <c r="K291" s="5">
        <v>1067894431</v>
      </c>
    </row>
    <row r="292" spans="1:11" x14ac:dyDescent="0.3">
      <c r="A292" s="4">
        <v>7729</v>
      </c>
      <c r="B292" s="6" t="s">
        <v>163</v>
      </c>
      <c r="C292" s="6" t="s">
        <v>164</v>
      </c>
      <c r="D292" s="6">
        <v>23670</v>
      </c>
      <c r="E292" s="6" t="s">
        <v>771</v>
      </c>
      <c r="F292" s="6">
        <v>223670000574</v>
      </c>
      <c r="G292" s="6" t="s">
        <v>1540</v>
      </c>
      <c r="H292" s="6">
        <v>223670000574</v>
      </c>
      <c r="I292" s="6" t="s">
        <v>1541</v>
      </c>
      <c r="J292" s="6" t="s">
        <v>3890</v>
      </c>
      <c r="K292" s="5">
        <v>11064588</v>
      </c>
    </row>
    <row r="293" spans="1:11" x14ac:dyDescent="0.3">
      <c r="A293" s="4">
        <v>136</v>
      </c>
      <c r="B293" s="6" t="s">
        <v>163</v>
      </c>
      <c r="C293" s="6" t="s">
        <v>164</v>
      </c>
      <c r="D293" s="6">
        <v>23675</v>
      </c>
      <c r="E293" s="6" t="s">
        <v>783</v>
      </c>
      <c r="F293" s="6">
        <v>223675000343</v>
      </c>
      <c r="G293" s="6" t="s">
        <v>784</v>
      </c>
      <c r="H293" s="6">
        <v>223675000254</v>
      </c>
      <c r="I293" s="6" t="s">
        <v>785</v>
      </c>
      <c r="J293" s="6" t="s">
        <v>3890</v>
      </c>
      <c r="K293" s="5">
        <v>1070815774</v>
      </c>
    </row>
    <row r="294" spans="1:11" x14ac:dyDescent="0.3">
      <c r="A294" s="4">
        <v>5679</v>
      </c>
      <c r="B294" s="6" t="s">
        <v>163</v>
      </c>
      <c r="C294" s="6" t="s">
        <v>164</v>
      </c>
      <c r="D294" s="6">
        <v>23678</v>
      </c>
      <c r="E294" s="6" t="s">
        <v>1513</v>
      </c>
      <c r="F294" s="6">
        <v>223678000221</v>
      </c>
      <c r="G294" s="6" t="s">
        <v>1514</v>
      </c>
      <c r="H294" s="6">
        <v>223678000221</v>
      </c>
      <c r="I294" s="6" t="s">
        <v>1515</v>
      </c>
      <c r="J294" s="6" t="s">
        <v>3890</v>
      </c>
      <c r="K294" s="5">
        <v>10779500</v>
      </c>
    </row>
    <row r="295" spans="1:11" x14ac:dyDescent="0.3">
      <c r="A295" s="4">
        <v>7056</v>
      </c>
      <c r="B295" s="6" t="s">
        <v>163</v>
      </c>
      <c r="C295" s="6" t="s">
        <v>164</v>
      </c>
      <c r="D295" s="6">
        <v>23682</v>
      </c>
      <c r="E295" s="6" t="s">
        <v>217</v>
      </c>
      <c r="F295" s="6">
        <v>223466003165</v>
      </c>
      <c r="G295" s="6" t="s">
        <v>218</v>
      </c>
      <c r="H295" s="6">
        <v>223466003165</v>
      </c>
      <c r="I295" s="6" t="s">
        <v>219</v>
      </c>
      <c r="J295" s="6" t="s">
        <v>3890</v>
      </c>
      <c r="K295" s="5">
        <v>1069486037</v>
      </c>
    </row>
    <row r="296" spans="1:11" x14ac:dyDescent="0.3">
      <c r="A296" s="4">
        <v>10571</v>
      </c>
      <c r="B296" s="6" t="s">
        <v>163</v>
      </c>
      <c r="C296" s="6" t="s">
        <v>164</v>
      </c>
      <c r="D296" s="6">
        <v>23686</v>
      </c>
      <c r="E296" s="6" t="s">
        <v>895</v>
      </c>
      <c r="F296" s="6">
        <v>223686001066</v>
      </c>
      <c r="G296" s="6" t="s">
        <v>1426</v>
      </c>
      <c r="H296" s="6">
        <v>223686001066</v>
      </c>
      <c r="I296" s="6" t="s">
        <v>1427</v>
      </c>
      <c r="J296" s="6" t="s">
        <v>3890</v>
      </c>
      <c r="K296" s="5">
        <v>1064982133</v>
      </c>
    </row>
    <row r="297" spans="1:11" x14ac:dyDescent="0.3">
      <c r="A297" s="4">
        <v>1861</v>
      </c>
      <c r="B297" s="6" t="s">
        <v>163</v>
      </c>
      <c r="C297" s="6" t="s">
        <v>164</v>
      </c>
      <c r="D297" s="6">
        <v>23686</v>
      </c>
      <c r="E297" s="6" t="s">
        <v>895</v>
      </c>
      <c r="F297" s="6">
        <v>223686000728</v>
      </c>
      <c r="G297" s="6" t="s">
        <v>218</v>
      </c>
      <c r="H297" s="6">
        <v>223686000728</v>
      </c>
      <c r="I297" s="6" t="s">
        <v>896</v>
      </c>
      <c r="J297" s="6" t="s">
        <v>3890</v>
      </c>
      <c r="K297" s="5">
        <v>7383257</v>
      </c>
    </row>
    <row r="298" spans="1:11" x14ac:dyDescent="0.3">
      <c r="A298" s="4">
        <v>9346</v>
      </c>
      <c r="B298" s="6" t="s">
        <v>163</v>
      </c>
      <c r="C298" s="6" t="s">
        <v>164</v>
      </c>
      <c r="D298" s="6">
        <v>23815</v>
      </c>
      <c r="E298" s="6" t="s">
        <v>399</v>
      </c>
      <c r="F298" s="6">
        <v>223670000469</v>
      </c>
      <c r="G298" s="6" t="s">
        <v>873</v>
      </c>
      <c r="H298" s="6">
        <v>223670000469</v>
      </c>
      <c r="I298" s="6" t="s">
        <v>874</v>
      </c>
      <c r="J298" s="6" t="s">
        <v>3890</v>
      </c>
      <c r="K298" s="5">
        <v>11078673</v>
      </c>
    </row>
    <row r="299" spans="1:11" x14ac:dyDescent="0.3">
      <c r="A299" s="4">
        <v>1690</v>
      </c>
      <c r="B299" s="6" t="s">
        <v>163</v>
      </c>
      <c r="C299" s="6" t="s">
        <v>164</v>
      </c>
      <c r="D299" s="6">
        <v>23815</v>
      </c>
      <c r="E299" s="6" t="s">
        <v>399</v>
      </c>
      <c r="F299" s="6">
        <v>223670000531</v>
      </c>
      <c r="G299" s="6" t="s">
        <v>400</v>
      </c>
      <c r="H299" s="6">
        <v>223670000990</v>
      </c>
      <c r="I299" s="6" t="s">
        <v>401</v>
      </c>
      <c r="J299" s="6" t="s">
        <v>3890</v>
      </c>
      <c r="K299" s="5">
        <v>1066720156</v>
      </c>
    </row>
    <row r="300" spans="1:11" x14ac:dyDescent="0.3">
      <c r="A300" s="4">
        <v>12507</v>
      </c>
      <c r="B300" s="6" t="s">
        <v>163</v>
      </c>
      <c r="C300" s="6" t="s">
        <v>164</v>
      </c>
      <c r="D300" s="6">
        <v>23855</v>
      </c>
      <c r="E300" s="6" t="s">
        <v>1255</v>
      </c>
      <c r="F300" s="6">
        <v>223855001607</v>
      </c>
      <c r="G300" s="6" t="s">
        <v>890</v>
      </c>
      <c r="H300" s="6">
        <v>223855001241</v>
      </c>
      <c r="I300" s="6" t="s">
        <v>1256</v>
      </c>
      <c r="J300" s="6" t="s">
        <v>3890</v>
      </c>
      <c r="K300" s="5">
        <v>10903248</v>
      </c>
    </row>
    <row r="301" spans="1:11" x14ac:dyDescent="0.3">
      <c r="A301" s="4">
        <v>941</v>
      </c>
      <c r="B301" s="6" t="s">
        <v>163</v>
      </c>
      <c r="C301" s="6" t="s">
        <v>1075</v>
      </c>
      <c r="D301" s="6">
        <v>23417</v>
      </c>
      <c r="E301" s="6" t="s">
        <v>1076</v>
      </c>
      <c r="F301" s="6">
        <v>123417000393</v>
      </c>
      <c r="G301" s="6" t="s">
        <v>1077</v>
      </c>
      <c r="H301" s="6">
        <v>123417000393</v>
      </c>
      <c r="I301" s="6" t="s">
        <v>1078</v>
      </c>
      <c r="J301" s="6" t="s">
        <v>3891</v>
      </c>
      <c r="K301" s="5">
        <v>30657755</v>
      </c>
    </row>
    <row r="302" spans="1:11" x14ac:dyDescent="0.3">
      <c r="A302" s="4">
        <v>10254</v>
      </c>
      <c r="B302" s="6" t="s">
        <v>163</v>
      </c>
      <c r="C302" s="6" t="s">
        <v>670</v>
      </c>
      <c r="D302" s="6">
        <v>23001</v>
      </c>
      <c r="E302" s="6" t="s">
        <v>671</v>
      </c>
      <c r="F302" s="6">
        <v>123001004870</v>
      </c>
      <c r="G302" s="6" t="s">
        <v>962</v>
      </c>
      <c r="H302" s="6">
        <v>123001004870</v>
      </c>
      <c r="I302" s="6" t="s">
        <v>962</v>
      </c>
      <c r="J302" s="6" t="s">
        <v>3891</v>
      </c>
      <c r="K302" s="5">
        <v>10934325</v>
      </c>
    </row>
    <row r="303" spans="1:11" x14ac:dyDescent="0.3">
      <c r="A303" s="4">
        <v>6042</v>
      </c>
      <c r="B303" s="6" t="s">
        <v>163</v>
      </c>
      <c r="C303" s="6" t="s">
        <v>670</v>
      </c>
      <c r="D303" s="6">
        <v>23001</v>
      </c>
      <c r="E303" s="6" t="s">
        <v>671</v>
      </c>
      <c r="F303" s="6">
        <v>223001001506</v>
      </c>
      <c r="G303" s="6" t="s">
        <v>672</v>
      </c>
      <c r="H303" s="6">
        <v>223001001506</v>
      </c>
      <c r="I303" s="6" t="s">
        <v>672</v>
      </c>
      <c r="J303" s="6" t="s">
        <v>3890</v>
      </c>
      <c r="K303" s="5">
        <v>1067883807</v>
      </c>
    </row>
    <row r="304" spans="1:11" x14ac:dyDescent="0.3">
      <c r="A304" s="4">
        <v>8244</v>
      </c>
      <c r="B304" s="6" t="s">
        <v>163</v>
      </c>
      <c r="C304" s="6" t="s">
        <v>670</v>
      </c>
      <c r="D304" s="6">
        <v>23001</v>
      </c>
      <c r="E304" s="6" t="s">
        <v>671</v>
      </c>
      <c r="F304" s="6">
        <v>123001000025</v>
      </c>
      <c r="G304" s="6" t="s">
        <v>1393</v>
      </c>
      <c r="H304" s="6">
        <v>123001000025</v>
      </c>
      <c r="I304" s="6" t="s">
        <v>1393</v>
      </c>
      <c r="J304" s="6" t="s">
        <v>3891</v>
      </c>
      <c r="K304" s="5">
        <v>78747487</v>
      </c>
    </row>
    <row r="305" spans="1:11" x14ac:dyDescent="0.3">
      <c r="A305" s="4">
        <v>5785</v>
      </c>
      <c r="B305" s="6" t="s">
        <v>163</v>
      </c>
      <c r="C305" s="6" t="s">
        <v>670</v>
      </c>
      <c r="D305" s="6">
        <v>23001</v>
      </c>
      <c r="E305" s="6" t="s">
        <v>671</v>
      </c>
      <c r="F305" s="6">
        <v>123001001790</v>
      </c>
      <c r="G305" s="6" t="s">
        <v>1419</v>
      </c>
      <c r="H305" s="6">
        <v>123001001790</v>
      </c>
      <c r="I305" s="6" t="s">
        <v>1420</v>
      </c>
      <c r="J305" s="6" t="s">
        <v>3891</v>
      </c>
      <c r="K305" s="5">
        <v>1067871087</v>
      </c>
    </row>
    <row r="306" spans="1:11" x14ac:dyDescent="0.3">
      <c r="A306" s="4">
        <v>5465</v>
      </c>
      <c r="B306" s="6" t="s">
        <v>163</v>
      </c>
      <c r="C306" s="6" t="s">
        <v>670</v>
      </c>
      <c r="D306" s="6">
        <v>23001</v>
      </c>
      <c r="E306" s="6" t="s">
        <v>671</v>
      </c>
      <c r="F306" s="6">
        <v>123001005311</v>
      </c>
      <c r="G306" s="6" t="s">
        <v>1713</v>
      </c>
      <c r="H306" s="6">
        <v>123001005311</v>
      </c>
      <c r="I306" s="6" t="s">
        <v>1713</v>
      </c>
      <c r="J306" s="6" t="s">
        <v>3891</v>
      </c>
      <c r="K306" s="5">
        <v>78753125</v>
      </c>
    </row>
    <row r="307" spans="1:11" x14ac:dyDescent="0.3">
      <c r="A307" s="4">
        <v>10635</v>
      </c>
      <c r="B307" s="6" t="s">
        <v>163</v>
      </c>
      <c r="C307" s="6" t="s">
        <v>670</v>
      </c>
      <c r="D307" s="6">
        <v>23001</v>
      </c>
      <c r="E307" s="6" t="s">
        <v>671</v>
      </c>
      <c r="F307" s="6">
        <v>223001000801</v>
      </c>
      <c r="G307" s="6" t="s">
        <v>1144</v>
      </c>
      <c r="H307" s="6">
        <v>223001000135</v>
      </c>
      <c r="I307" s="6" t="s">
        <v>1145</v>
      </c>
      <c r="J307" s="6" t="s">
        <v>3890</v>
      </c>
      <c r="K307" s="5">
        <v>11156398</v>
      </c>
    </row>
    <row r="308" spans="1:11" x14ac:dyDescent="0.3">
      <c r="A308" s="4">
        <v>10658</v>
      </c>
      <c r="B308" s="6" t="s">
        <v>163</v>
      </c>
      <c r="C308" s="6" t="s">
        <v>670</v>
      </c>
      <c r="D308" s="6">
        <v>23001</v>
      </c>
      <c r="E308" s="6" t="s">
        <v>671</v>
      </c>
      <c r="F308" s="6">
        <v>123001004519</v>
      </c>
      <c r="G308" s="6" t="s">
        <v>1652</v>
      </c>
      <c r="H308" s="6">
        <v>123001004519</v>
      </c>
      <c r="I308" s="6" t="s">
        <v>1652</v>
      </c>
      <c r="J308" s="6" t="s">
        <v>3891</v>
      </c>
      <c r="K308" s="5">
        <v>10777550</v>
      </c>
    </row>
    <row r="309" spans="1:11" x14ac:dyDescent="0.3">
      <c r="A309" s="4">
        <v>4828</v>
      </c>
      <c r="B309" s="6" t="s">
        <v>163</v>
      </c>
      <c r="C309" s="6" t="s">
        <v>670</v>
      </c>
      <c r="D309" s="6">
        <v>23001</v>
      </c>
      <c r="E309" s="6" t="s">
        <v>671</v>
      </c>
      <c r="F309" s="6">
        <v>123001006309</v>
      </c>
      <c r="G309" s="6" t="s">
        <v>1377</v>
      </c>
      <c r="H309" s="6">
        <v>123001006309</v>
      </c>
      <c r="I309" s="6" t="s">
        <v>1377</v>
      </c>
      <c r="J309" s="6" t="s">
        <v>3891</v>
      </c>
      <c r="K309" s="5">
        <v>10779356</v>
      </c>
    </row>
    <row r="310" spans="1:11" x14ac:dyDescent="0.3">
      <c r="A310" s="4">
        <v>3573</v>
      </c>
      <c r="B310" s="6" t="s">
        <v>163</v>
      </c>
      <c r="C310" s="6" t="s">
        <v>414</v>
      </c>
      <c r="D310" s="6">
        <v>23660</v>
      </c>
      <c r="E310" s="6" t="s">
        <v>415</v>
      </c>
      <c r="F310" s="6">
        <v>223660000665</v>
      </c>
      <c r="G310" s="6" t="s">
        <v>1457</v>
      </c>
      <c r="H310" s="6">
        <v>223660000665</v>
      </c>
      <c r="I310" s="6" t="s">
        <v>1458</v>
      </c>
      <c r="J310" s="6" t="s">
        <v>3890</v>
      </c>
      <c r="K310" s="5">
        <v>78761045</v>
      </c>
    </row>
    <row r="311" spans="1:11" x14ac:dyDescent="0.3">
      <c r="A311" s="4">
        <v>5353</v>
      </c>
      <c r="B311" s="6" t="s">
        <v>163</v>
      </c>
      <c r="C311" s="6" t="s">
        <v>414</v>
      </c>
      <c r="D311" s="6">
        <v>23660</v>
      </c>
      <c r="E311" s="6" t="s">
        <v>415</v>
      </c>
      <c r="F311" s="6">
        <v>223660000631</v>
      </c>
      <c r="G311" s="6" t="s">
        <v>695</v>
      </c>
      <c r="H311" s="6">
        <v>223660000631</v>
      </c>
      <c r="I311" s="6" t="s">
        <v>695</v>
      </c>
      <c r="J311" s="6" t="s">
        <v>3890</v>
      </c>
      <c r="K311" s="5">
        <v>78760505</v>
      </c>
    </row>
    <row r="312" spans="1:11" x14ac:dyDescent="0.3">
      <c r="A312" s="4">
        <v>4527</v>
      </c>
      <c r="B312" s="6" t="s">
        <v>163</v>
      </c>
      <c r="C312" s="6" t="s">
        <v>414</v>
      </c>
      <c r="D312" s="6">
        <v>23660</v>
      </c>
      <c r="E312" s="6" t="s">
        <v>415</v>
      </c>
      <c r="F312" s="6">
        <v>223660001611</v>
      </c>
      <c r="G312" s="6" t="s">
        <v>416</v>
      </c>
      <c r="H312" s="6">
        <v>223660001611</v>
      </c>
      <c r="I312" s="6" t="s">
        <v>417</v>
      </c>
      <c r="J312" s="6" t="s">
        <v>3890</v>
      </c>
      <c r="K312" s="5">
        <v>10820388</v>
      </c>
    </row>
    <row r="313" spans="1:11" x14ac:dyDescent="0.3">
      <c r="A313" s="4">
        <v>4918</v>
      </c>
      <c r="B313" s="6" t="s">
        <v>163</v>
      </c>
      <c r="C313" s="6" t="s">
        <v>414</v>
      </c>
      <c r="D313" s="6">
        <v>23660</v>
      </c>
      <c r="E313" s="6" t="s">
        <v>415</v>
      </c>
      <c r="F313" s="6">
        <v>223660000312</v>
      </c>
      <c r="G313" s="6" t="s">
        <v>1124</v>
      </c>
      <c r="H313" s="6">
        <v>223660000312</v>
      </c>
      <c r="I313" s="6" t="s">
        <v>1125</v>
      </c>
      <c r="J313" s="6" t="s">
        <v>3890</v>
      </c>
      <c r="K313" s="5">
        <v>15047071</v>
      </c>
    </row>
    <row r="314" spans="1:11" x14ac:dyDescent="0.3">
      <c r="A314" s="4">
        <v>6617</v>
      </c>
      <c r="B314" s="6" t="s">
        <v>163</v>
      </c>
      <c r="C314" s="6" t="s">
        <v>414</v>
      </c>
      <c r="D314" s="6">
        <v>23660</v>
      </c>
      <c r="E314" s="6" t="s">
        <v>415</v>
      </c>
      <c r="F314" s="6">
        <v>223660001084</v>
      </c>
      <c r="G314" s="6" t="s">
        <v>1382</v>
      </c>
      <c r="H314" s="6">
        <v>223660001084</v>
      </c>
      <c r="I314" s="6" t="s">
        <v>1382</v>
      </c>
      <c r="J314" s="6" t="s">
        <v>3890</v>
      </c>
      <c r="K314" s="5">
        <v>1069473153</v>
      </c>
    </row>
    <row r="315" spans="1:11" x14ac:dyDescent="0.3">
      <c r="A315" s="4">
        <v>8422</v>
      </c>
      <c r="B315" s="6" t="s">
        <v>333</v>
      </c>
      <c r="C315" s="6" t="s">
        <v>334</v>
      </c>
      <c r="D315" s="6">
        <v>25151</v>
      </c>
      <c r="E315" s="6" t="s">
        <v>601</v>
      </c>
      <c r="F315" s="6">
        <v>425151000577</v>
      </c>
      <c r="G315" s="6" t="s">
        <v>602</v>
      </c>
      <c r="H315" s="6">
        <v>425151000577</v>
      </c>
      <c r="I315" s="6" t="s">
        <v>602</v>
      </c>
      <c r="J315" s="6" t="s">
        <v>3890</v>
      </c>
      <c r="K315" s="5">
        <v>1032383238</v>
      </c>
    </row>
    <row r="316" spans="1:11" x14ac:dyDescent="0.3">
      <c r="A316" s="4">
        <v>6514</v>
      </c>
      <c r="B316" s="6" t="s">
        <v>333</v>
      </c>
      <c r="C316" s="6" t="s">
        <v>334</v>
      </c>
      <c r="D316" s="6">
        <v>25279</v>
      </c>
      <c r="E316" s="6" t="s">
        <v>530</v>
      </c>
      <c r="F316" s="6">
        <v>225279000040</v>
      </c>
      <c r="G316" s="6" t="s">
        <v>531</v>
      </c>
      <c r="H316" s="6">
        <v>225279000040</v>
      </c>
      <c r="I316" s="6" t="s">
        <v>531</v>
      </c>
      <c r="J316" s="6" t="s">
        <v>3890</v>
      </c>
      <c r="K316" s="5">
        <v>80158101</v>
      </c>
    </row>
    <row r="317" spans="1:11" x14ac:dyDescent="0.3">
      <c r="A317" s="4">
        <v>3523</v>
      </c>
      <c r="B317" s="6" t="s">
        <v>333</v>
      </c>
      <c r="C317" s="6" t="s">
        <v>334</v>
      </c>
      <c r="D317" s="6">
        <v>25322</v>
      </c>
      <c r="E317" s="6" t="s">
        <v>1583</v>
      </c>
      <c r="F317" s="6">
        <v>125322000429</v>
      </c>
      <c r="G317" s="6" t="s">
        <v>1584</v>
      </c>
      <c r="H317" s="6">
        <v>125322000429</v>
      </c>
      <c r="I317" s="6" t="s">
        <v>1584</v>
      </c>
      <c r="J317" s="6" t="s">
        <v>3891</v>
      </c>
      <c r="K317" s="5">
        <v>7227223</v>
      </c>
    </row>
    <row r="318" spans="1:11" x14ac:dyDescent="0.3">
      <c r="A318" s="4">
        <v>2003</v>
      </c>
      <c r="B318" s="6" t="s">
        <v>333</v>
      </c>
      <c r="C318" s="6" t="s">
        <v>334</v>
      </c>
      <c r="D318" s="6">
        <v>25377</v>
      </c>
      <c r="E318" s="6" t="s">
        <v>364</v>
      </c>
      <c r="F318" s="6">
        <v>125377000398</v>
      </c>
      <c r="G318" s="6" t="s">
        <v>1472</v>
      </c>
      <c r="H318" s="6">
        <v>125377000398</v>
      </c>
      <c r="I318" s="6" t="s">
        <v>1472</v>
      </c>
      <c r="J318" s="6" t="s">
        <v>3891</v>
      </c>
      <c r="K318" s="5">
        <v>1071164166</v>
      </c>
    </row>
    <row r="319" spans="1:11" x14ac:dyDescent="0.3">
      <c r="A319" s="4">
        <v>1178</v>
      </c>
      <c r="B319" s="6" t="s">
        <v>333</v>
      </c>
      <c r="C319" s="6" t="s">
        <v>334</v>
      </c>
      <c r="D319" s="6">
        <v>25377</v>
      </c>
      <c r="E319" s="6" t="s">
        <v>364</v>
      </c>
      <c r="F319" s="6">
        <v>225377000139</v>
      </c>
      <c r="G319" s="6" t="s">
        <v>1316</v>
      </c>
      <c r="H319" s="6">
        <v>225377000147</v>
      </c>
      <c r="I319" s="6" t="s">
        <v>1317</v>
      </c>
      <c r="J319" s="6" t="s">
        <v>3890</v>
      </c>
      <c r="K319" s="5">
        <v>52187834</v>
      </c>
    </row>
    <row r="320" spans="1:11" x14ac:dyDescent="0.3">
      <c r="A320" s="4">
        <v>6432</v>
      </c>
      <c r="B320" s="6" t="s">
        <v>333</v>
      </c>
      <c r="C320" s="6" t="s">
        <v>334</v>
      </c>
      <c r="D320" s="6">
        <v>25377</v>
      </c>
      <c r="E320" s="6" t="s">
        <v>364</v>
      </c>
      <c r="F320" s="6">
        <v>225377076593</v>
      </c>
      <c r="G320" s="6" t="s">
        <v>365</v>
      </c>
      <c r="H320" s="6">
        <v>225377076593</v>
      </c>
      <c r="I320" s="6" t="s">
        <v>365</v>
      </c>
      <c r="J320" s="6" t="s">
        <v>3890</v>
      </c>
      <c r="K320" s="5">
        <v>328473</v>
      </c>
    </row>
    <row r="321" spans="1:11" x14ac:dyDescent="0.3">
      <c r="A321" s="4">
        <v>11881</v>
      </c>
      <c r="B321" s="6" t="s">
        <v>333</v>
      </c>
      <c r="C321" s="6" t="s">
        <v>334</v>
      </c>
      <c r="D321" s="6">
        <v>25386</v>
      </c>
      <c r="E321" s="6" t="s">
        <v>1347</v>
      </c>
      <c r="F321" s="6">
        <v>225386000605</v>
      </c>
      <c r="G321" s="6" t="s">
        <v>1348</v>
      </c>
      <c r="H321" s="6">
        <v>225386000176</v>
      </c>
      <c r="I321" s="6" t="s">
        <v>1349</v>
      </c>
      <c r="J321" s="6" t="s">
        <v>3890</v>
      </c>
      <c r="K321" s="5">
        <v>1069734406</v>
      </c>
    </row>
    <row r="322" spans="1:11" x14ac:dyDescent="0.3">
      <c r="A322" s="4">
        <v>5949</v>
      </c>
      <c r="B322" s="6" t="s">
        <v>333</v>
      </c>
      <c r="C322" s="6" t="s">
        <v>334</v>
      </c>
      <c r="D322" s="6">
        <v>25438</v>
      </c>
      <c r="E322" s="6" t="s">
        <v>1156</v>
      </c>
      <c r="F322" s="6">
        <v>225438000242</v>
      </c>
      <c r="G322" s="6" t="s">
        <v>1157</v>
      </c>
      <c r="H322" s="6">
        <v>225438000242</v>
      </c>
      <c r="I322" s="6" t="s">
        <v>1158</v>
      </c>
      <c r="J322" s="6" t="s">
        <v>3890</v>
      </c>
      <c r="K322" s="5">
        <v>52935666</v>
      </c>
    </row>
    <row r="323" spans="1:11" x14ac:dyDescent="0.3">
      <c r="A323" s="4">
        <v>11870</v>
      </c>
      <c r="B323" s="6" t="s">
        <v>333</v>
      </c>
      <c r="C323" s="6" t="s">
        <v>334</v>
      </c>
      <c r="D323" s="6">
        <v>25592</v>
      </c>
      <c r="E323" s="6" t="s">
        <v>384</v>
      </c>
      <c r="F323" s="6">
        <v>225592000221</v>
      </c>
      <c r="G323" s="6" t="s">
        <v>385</v>
      </c>
      <c r="H323" s="6">
        <v>225592000034</v>
      </c>
      <c r="I323" s="6" t="s">
        <v>386</v>
      </c>
      <c r="J323" s="6" t="s">
        <v>3890</v>
      </c>
      <c r="K323" s="5">
        <v>80101475</v>
      </c>
    </row>
    <row r="324" spans="1:11" x14ac:dyDescent="0.3">
      <c r="A324" s="4">
        <v>881</v>
      </c>
      <c r="B324" s="6" t="s">
        <v>333</v>
      </c>
      <c r="C324" s="6" t="s">
        <v>334</v>
      </c>
      <c r="D324" s="6">
        <v>25653</v>
      </c>
      <c r="E324" s="6" t="s">
        <v>886</v>
      </c>
      <c r="F324" s="6">
        <v>225653000041</v>
      </c>
      <c r="G324" s="6" t="s">
        <v>887</v>
      </c>
      <c r="H324" s="6">
        <v>225653000041</v>
      </c>
      <c r="I324" s="6" t="s">
        <v>887</v>
      </c>
      <c r="J324" s="6" t="s">
        <v>3890</v>
      </c>
      <c r="K324" s="5">
        <v>1075652795</v>
      </c>
    </row>
    <row r="325" spans="1:11" x14ac:dyDescent="0.3">
      <c r="A325" s="4">
        <v>7601</v>
      </c>
      <c r="B325" s="6" t="s">
        <v>333</v>
      </c>
      <c r="C325" s="6" t="s">
        <v>334</v>
      </c>
      <c r="D325" s="6">
        <v>25740</v>
      </c>
      <c r="E325" s="6" t="s">
        <v>490</v>
      </c>
      <c r="F325" s="6">
        <v>225740000146</v>
      </c>
      <c r="G325" s="6" t="s">
        <v>491</v>
      </c>
      <c r="H325" s="6">
        <v>225740000146</v>
      </c>
      <c r="I325" s="6" t="s">
        <v>491</v>
      </c>
      <c r="J325" s="6" t="s">
        <v>3890</v>
      </c>
      <c r="K325" s="5">
        <v>52506172</v>
      </c>
    </row>
    <row r="326" spans="1:11" x14ac:dyDescent="0.3">
      <c r="A326" s="4">
        <v>8171</v>
      </c>
      <c r="B326" s="6" t="s">
        <v>333</v>
      </c>
      <c r="C326" s="6" t="s">
        <v>334</v>
      </c>
      <c r="D326" s="6">
        <v>25506</v>
      </c>
      <c r="E326" s="6" t="s">
        <v>1573</v>
      </c>
      <c r="F326" s="6">
        <v>125506000197</v>
      </c>
      <c r="G326" s="6" t="s">
        <v>1574</v>
      </c>
      <c r="H326" s="6">
        <v>125506000014</v>
      </c>
      <c r="I326" s="6" t="s">
        <v>1575</v>
      </c>
      <c r="J326" s="6" t="s">
        <v>3891</v>
      </c>
      <c r="K326" s="5">
        <v>1070750202</v>
      </c>
    </row>
    <row r="327" spans="1:11" x14ac:dyDescent="0.3">
      <c r="A327" s="4">
        <v>9350</v>
      </c>
      <c r="B327" s="6" t="s">
        <v>333</v>
      </c>
      <c r="C327" s="6" t="s">
        <v>334</v>
      </c>
      <c r="D327" s="6">
        <v>25873</v>
      </c>
      <c r="E327" s="6" t="s">
        <v>1139</v>
      </c>
      <c r="F327" s="6">
        <v>125873000403</v>
      </c>
      <c r="G327" s="6" t="s">
        <v>1140</v>
      </c>
      <c r="H327" s="6">
        <v>125873000403</v>
      </c>
      <c r="I327" s="6" t="s">
        <v>1141</v>
      </c>
      <c r="J327" s="6" t="s">
        <v>3891</v>
      </c>
      <c r="K327" s="5">
        <v>79694819</v>
      </c>
    </row>
    <row r="328" spans="1:11" x14ac:dyDescent="0.3">
      <c r="A328" s="4">
        <v>1722</v>
      </c>
      <c r="B328" s="6" t="s">
        <v>333</v>
      </c>
      <c r="C328" s="6" t="s">
        <v>334</v>
      </c>
      <c r="D328" s="6">
        <v>25875</v>
      </c>
      <c r="E328" s="6" t="s">
        <v>653</v>
      </c>
      <c r="F328" s="6">
        <v>125875000265</v>
      </c>
      <c r="G328" s="6" t="s">
        <v>654</v>
      </c>
      <c r="H328" s="6">
        <v>225875800029</v>
      </c>
      <c r="I328" s="6" t="s">
        <v>655</v>
      </c>
      <c r="J328" s="6" t="s">
        <v>3890</v>
      </c>
      <c r="K328" s="5">
        <v>1069720818</v>
      </c>
    </row>
    <row r="329" spans="1:11" x14ac:dyDescent="0.3">
      <c r="A329" s="4">
        <v>1773</v>
      </c>
      <c r="B329" s="6" t="s">
        <v>333</v>
      </c>
      <c r="C329" s="6" t="s">
        <v>334</v>
      </c>
      <c r="D329" s="6">
        <v>25878</v>
      </c>
      <c r="E329" s="6" t="s">
        <v>335</v>
      </c>
      <c r="F329" s="6">
        <v>225878000112</v>
      </c>
      <c r="G329" s="6" t="s">
        <v>336</v>
      </c>
      <c r="H329" s="6">
        <v>225878000112</v>
      </c>
      <c r="I329" s="6" t="s">
        <v>337</v>
      </c>
      <c r="J329" s="6" t="s">
        <v>3890</v>
      </c>
      <c r="K329" s="5">
        <v>81740192</v>
      </c>
    </row>
    <row r="330" spans="1:11" x14ac:dyDescent="0.3">
      <c r="A330" s="4">
        <v>7979</v>
      </c>
      <c r="B330" s="6" t="s">
        <v>333</v>
      </c>
      <c r="C330" s="6" t="s">
        <v>1487</v>
      </c>
      <c r="D330" s="6">
        <v>25269</v>
      </c>
      <c r="E330" s="6" t="s">
        <v>1488</v>
      </c>
      <c r="F330" s="6">
        <v>225269000475</v>
      </c>
      <c r="G330" s="6" t="s">
        <v>1489</v>
      </c>
      <c r="H330" s="6">
        <v>225269000475</v>
      </c>
      <c r="I330" s="6" t="s">
        <v>1490</v>
      </c>
      <c r="J330" s="6" t="s">
        <v>3891</v>
      </c>
      <c r="K330" s="5">
        <v>81754141</v>
      </c>
    </row>
    <row r="331" spans="1:11" x14ac:dyDescent="0.3">
      <c r="A331" s="4">
        <v>5151</v>
      </c>
      <c r="B331" s="6" t="s">
        <v>333</v>
      </c>
      <c r="C331" s="6" t="s">
        <v>656</v>
      </c>
      <c r="D331" s="6">
        <v>25290</v>
      </c>
      <c r="E331" s="6" t="s">
        <v>657</v>
      </c>
      <c r="F331" s="6">
        <v>125290000103</v>
      </c>
      <c r="G331" s="6" t="s">
        <v>1667</v>
      </c>
      <c r="H331" s="6">
        <v>125290000103</v>
      </c>
      <c r="I331" s="6" t="s">
        <v>1668</v>
      </c>
      <c r="J331" s="6" t="s">
        <v>3891</v>
      </c>
      <c r="K331" s="5">
        <v>1069718675</v>
      </c>
    </row>
    <row r="332" spans="1:11" x14ac:dyDescent="0.3">
      <c r="A332" s="4">
        <v>3697</v>
      </c>
      <c r="B332" s="6" t="s">
        <v>333</v>
      </c>
      <c r="C332" s="6" t="s">
        <v>656</v>
      </c>
      <c r="D332" s="6">
        <v>25290</v>
      </c>
      <c r="E332" s="6" t="s">
        <v>657</v>
      </c>
      <c r="F332" s="6">
        <v>225290001317</v>
      </c>
      <c r="G332" s="6" t="s">
        <v>658</v>
      </c>
      <c r="H332" s="6">
        <v>225290000477</v>
      </c>
      <c r="I332" s="6" t="s">
        <v>659</v>
      </c>
      <c r="J332" s="6" t="s">
        <v>3890</v>
      </c>
      <c r="K332" s="5">
        <v>1026576414</v>
      </c>
    </row>
    <row r="333" spans="1:11" x14ac:dyDescent="0.3">
      <c r="A333" s="4">
        <v>7682</v>
      </c>
      <c r="B333" s="6" t="s">
        <v>333</v>
      </c>
      <c r="C333" s="6" t="s">
        <v>656</v>
      </c>
      <c r="D333" s="6">
        <v>25290</v>
      </c>
      <c r="E333" s="6" t="s">
        <v>657</v>
      </c>
      <c r="F333" s="6">
        <v>225290001198</v>
      </c>
      <c r="G333" s="6" t="s">
        <v>734</v>
      </c>
      <c r="H333" s="6">
        <v>225290001198</v>
      </c>
      <c r="I333" s="6" t="s">
        <v>735</v>
      </c>
      <c r="J333" s="6" t="s">
        <v>3890</v>
      </c>
      <c r="K333" s="5">
        <v>35250102</v>
      </c>
    </row>
    <row r="334" spans="1:11" x14ac:dyDescent="0.3">
      <c r="A334" s="4">
        <v>1353</v>
      </c>
      <c r="B334" s="6" t="s">
        <v>333</v>
      </c>
      <c r="C334" s="6" t="s">
        <v>1726</v>
      </c>
      <c r="D334" s="6">
        <v>25473</v>
      </c>
      <c r="E334" s="6" t="s">
        <v>426</v>
      </c>
      <c r="F334" s="6">
        <v>125473001028</v>
      </c>
      <c r="G334" s="6" t="s">
        <v>1727</v>
      </c>
      <c r="H334" s="6">
        <v>125473001028</v>
      </c>
      <c r="I334" s="6" t="s">
        <v>1727</v>
      </c>
      <c r="J334" s="6" t="s">
        <v>3891</v>
      </c>
      <c r="K334" s="5">
        <v>52910120</v>
      </c>
    </row>
    <row r="335" spans="1:11" x14ac:dyDescent="0.3">
      <c r="A335" s="4">
        <v>6964</v>
      </c>
      <c r="B335" s="6" t="s">
        <v>333</v>
      </c>
      <c r="C335" s="6" t="s">
        <v>1161</v>
      </c>
      <c r="D335" s="6">
        <v>25754</v>
      </c>
      <c r="E335" s="6" t="s">
        <v>1162</v>
      </c>
      <c r="F335" s="6">
        <v>125754000713</v>
      </c>
      <c r="G335" s="6" t="s">
        <v>1163</v>
      </c>
      <c r="H335" s="6">
        <v>125754000713</v>
      </c>
      <c r="I335" s="6" t="s">
        <v>551</v>
      </c>
      <c r="J335" s="6" t="s">
        <v>3891</v>
      </c>
      <c r="K335" s="5">
        <v>52848715</v>
      </c>
    </row>
    <row r="336" spans="1:11" x14ac:dyDescent="0.3">
      <c r="A336" s="4">
        <v>3980</v>
      </c>
      <c r="B336" s="6" t="s">
        <v>333</v>
      </c>
      <c r="C336" s="6" t="s">
        <v>1161</v>
      </c>
      <c r="D336" s="6">
        <v>25754</v>
      </c>
      <c r="E336" s="6" t="s">
        <v>1162</v>
      </c>
      <c r="F336" s="6">
        <v>125754001019</v>
      </c>
      <c r="G336" s="6" t="s">
        <v>1366</v>
      </c>
      <c r="H336" s="6">
        <v>125754000608</v>
      </c>
      <c r="I336" s="6" t="s">
        <v>1367</v>
      </c>
      <c r="J336" s="6" t="s">
        <v>3891</v>
      </c>
      <c r="K336" s="5">
        <v>1022380298</v>
      </c>
    </row>
    <row r="337" spans="1:11" x14ac:dyDescent="0.3">
      <c r="A337" s="4">
        <v>10153</v>
      </c>
      <c r="B337" s="6" t="s">
        <v>333</v>
      </c>
      <c r="C337" s="6" t="s">
        <v>1675</v>
      </c>
      <c r="D337" s="6">
        <v>25899</v>
      </c>
      <c r="E337" s="6" t="s">
        <v>1676</v>
      </c>
      <c r="F337" s="6">
        <v>125899000134</v>
      </c>
      <c r="G337" s="6" t="s">
        <v>1677</v>
      </c>
      <c r="H337" s="6">
        <v>125899000126</v>
      </c>
      <c r="I337" s="6" t="s">
        <v>1678</v>
      </c>
      <c r="J337" s="6" t="s">
        <v>3891</v>
      </c>
      <c r="K337" s="5">
        <v>80157963</v>
      </c>
    </row>
    <row r="338" spans="1:11" x14ac:dyDescent="0.3">
      <c r="A338" s="4">
        <v>1308</v>
      </c>
      <c r="B338" s="6" t="s">
        <v>558</v>
      </c>
      <c r="C338" s="6" t="s">
        <v>559</v>
      </c>
      <c r="D338" s="6">
        <v>94343</v>
      </c>
      <c r="E338" s="6" t="s">
        <v>560</v>
      </c>
      <c r="F338" s="6">
        <v>294001001411</v>
      </c>
      <c r="G338" s="6" t="s">
        <v>711</v>
      </c>
      <c r="H338" s="6">
        <v>294001001411</v>
      </c>
      <c r="I338" s="6" t="s">
        <v>712</v>
      </c>
      <c r="J338" s="6" t="s">
        <v>3890</v>
      </c>
      <c r="K338" s="5">
        <v>1070752335</v>
      </c>
    </row>
    <row r="339" spans="1:11" x14ac:dyDescent="0.3">
      <c r="A339" s="4">
        <v>3933</v>
      </c>
      <c r="B339" s="6" t="s">
        <v>558</v>
      </c>
      <c r="C339" s="6" t="s">
        <v>559</v>
      </c>
      <c r="D339" s="6">
        <v>94343</v>
      </c>
      <c r="E339" s="6" t="s">
        <v>560</v>
      </c>
      <c r="F339" s="6">
        <v>294001000954</v>
      </c>
      <c r="G339" s="6" t="s">
        <v>3893</v>
      </c>
      <c r="H339" s="6">
        <v>294001000954</v>
      </c>
      <c r="I339" s="6" t="s">
        <v>561</v>
      </c>
      <c r="J339" s="6" t="s">
        <v>3890</v>
      </c>
      <c r="K339" s="5">
        <v>1094270672</v>
      </c>
    </row>
    <row r="340" spans="1:11" x14ac:dyDescent="0.3">
      <c r="A340" s="4">
        <v>8982</v>
      </c>
      <c r="B340" s="6" t="s">
        <v>558</v>
      </c>
      <c r="C340" s="6" t="s">
        <v>559</v>
      </c>
      <c r="D340" s="6">
        <v>94001</v>
      </c>
      <c r="E340" s="6" t="s">
        <v>768</v>
      </c>
      <c r="F340" s="6">
        <v>294001000857</v>
      </c>
      <c r="G340" s="6" t="s">
        <v>769</v>
      </c>
      <c r="H340" s="6">
        <v>294001000857</v>
      </c>
      <c r="I340" s="6" t="s">
        <v>770</v>
      </c>
      <c r="J340" s="6" t="s">
        <v>3890</v>
      </c>
      <c r="K340" s="5">
        <v>1128185036</v>
      </c>
    </row>
    <row r="341" spans="1:11" x14ac:dyDescent="0.3">
      <c r="A341" s="4">
        <v>8575</v>
      </c>
      <c r="B341" s="6" t="s">
        <v>25</v>
      </c>
      <c r="C341" s="6" t="s">
        <v>243</v>
      </c>
      <c r="D341" s="6">
        <v>44035</v>
      </c>
      <c r="E341" s="6" t="s">
        <v>603</v>
      </c>
      <c r="F341" s="6">
        <v>244430003085</v>
      </c>
      <c r="G341" s="6" t="s">
        <v>604</v>
      </c>
      <c r="H341" s="6">
        <v>244035003360</v>
      </c>
      <c r="I341" s="6" t="s">
        <v>605</v>
      </c>
      <c r="J341" s="6" t="s">
        <v>3890</v>
      </c>
      <c r="K341" s="5">
        <v>1124054891</v>
      </c>
    </row>
    <row r="342" spans="1:11" x14ac:dyDescent="0.3">
      <c r="A342" s="4">
        <v>9287</v>
      </c>
      <c r="B342" s="6" t="s">
        <v>25</v>
      </c>
      <c r="C342" s="6" t="s">
        <v>243</v>
      </c>
      <c r="D342" s="6">
        <v>44078</v>
      </c>
      <c r="E342" s="6" t="s">
        <v>303</v>
      </c>
      <c r="F342" s="6">
        <v>244078001336</v>
      </c>
      <c r="G342" s="6" t="s">
        <v>1067</v>
      </c>
      <c r="H342" s="6">
        <v>244078000828</v>
      </c>
      <c r="I342" s="6" t="s">
        <v>1068</v>
      </c>
      <c r="J342" s="6" t="s">
        <v>3890</v>
      </c>
      <c r="K342" s="5">
        <v>17815524</v>
      </c>
    </row>
    <row r="343" spans="1:11" x14ac:dyDescent="0.3">
      <c r="A343" s="4">
        <v>8594</v>
      </c>
      <c r="B343" s="6" t="s">
        <v>25</v>
      </c>
      <c r="C343" s="6" t="s">
        <v>243</v>
      </c>
      <c r="D343" s="6">
        <v>44078</v>
      </c>
      <c r="E343" s="6" t="s">
        <v>303</v>
      </c>
      <c r="F343" s="6">
        <v>144078001315</v>
      </c>
      <c r="G343" s="6" t="s">
        <v>304</v>
      </c>
      <c r="H343" s="6">
        <v>144078001315</v>
      </c>
      <c r="I343" s="6" t="s">
        <v>305</v>
      </c>
      <c r="J343" s="6" t="s">
        <v>3890</v>
      </c>
      <c r="K343" s="5">
        <v>1007152513</v>
      </c>
    </row>
    <row r="344" spans="1:11" x14ac:dyDescent="0.3">
      <c r="A344" s="4">
        <v>8768</v>
      </c>
      <c r="B344" s="6" t="s">
        <v>25</v>
      </c>
      <c r="C344" s="6" t="s">
        <v>243</v>
      </c>
      <c r="D344" s="6">
        <v>44090</v>
      </c>
      <c r="E344" s="6" t="s">
        <v>369</v>
      </c>
      <c r="F344" s="6">
        <v>244001000787</v>
      </c>
      <c r="G344" s="6" t="s">
        <v>370</v>
      </c>
      <c r="H344" s="6">
        <v>244001000515</v>
      </c>
      <c r="I344" s="6" t="s">
        <v>371</v>
      </c>
      <c r="J344" s="6" t="s">
        <v>3890</v>
      </c>
      <c r="K344" s="5">
        <v>1118811186</v>
      </c>
    </row>
    <row r="345" spans="1:11" x14ac:dyDescent="0.3">
      <c r="A345" s="4">
        <v>10087</v>
      </c>
      <c r="B345" s="6" t="s">
        <v>25</v>
      </c>
      <c r="C345" s="6" t="s">
        <v>243</v>
      </c>
      <c r="D345" s="6">
        <v>44650</v>
      </c>
      <c r="E345" s="6" t="s">
        <v>244</v>
      </c>
      <c r="F345" s="6">
        <v>144650001062</v>
      </c>
      <c r="G345" s="6" t="s">
        <v>1307</v>
      </c>
      <c r="H345" s="6">
        <v>144650001062</v>
      </c>
      <c r="I345" s="6" t="s">
        <v>1308</v>
      </c>
      <c r="J345" s="6" t="s">
        <v>3891</v>
      </c>
      <c r="K345" s="5">
        <v>84037748</v>
      </c>
    </row>
    <row r="346" spans="1:11" x14ac:dyDescent="0.3">
      <c r="A346" s="4">
        <v>6312</v>
      </c>
      <c r="B346" s="6" t="s">
        <v>25</v>
      </c>
      <c r="C346" s="6" t="s">
        <v>243</v>
      </c>
      <c r="D346" s="6">
        <v>44650</v>
      </c>
      <c r="E346" s="6" t="s">
        <v>244</v>
      </c>
      <c r="F346" s="6">
        <v>244650000117</v>
      </c>
      <c r="G346" s="6" t="s">
        <v>245</v>
      </c>
      <c r="H346" s="6">
        <v>244650000117</v>
      </c>
      <c r="I346" s="6" t="s">
        <v>245</v>
      </c>
      <c r="J346" s="6" t="s">
        <v>3890</v>
      </c>
      <c r="K346" s="5">
        <v>1120744690</v>
      </c>
    </row>
    <row r="347" spans="1:11" x14ac:dyDescent="0.3">
      <c r="A347" s="4">
        <v>9348</v>
      </c>
      <c r="B347" s="6" t="s">
        <v>25</v>
      </c>
      <c r="C347" s="6" t="s">
        <v>243</v>
      </c>
      <c r="D347" s="6">
        <v>44650</v>
      </c>
      <c r="E347" s="6" t="s">
        <v>244</v>
      </c>
      <c r="F347" s="6">
        <v>244650000761</v>
      </c>
      <c r="G347" s="6" t="s">
        <v>875</v>
      </c>
      <c r="H347" s="6">
        <v>244650000095</v>
      </c>
      <c r="I347" s="6" t="s">
        <v>876</v>
      </c>
      <c r="J347" s="6" t="s">
        <v>3890</v>
      </c>
      <c r="K347" s="5">
        <v>56077194</v>
      </c>
    </row>
    <row r="348" spans="1:11" x14ac:dyDescent="0.3">
      <c r="A348" s="4">
        <v>295</v>
      </c>
      <c r="B348" s="6" t="s">
        <v>25</v>
      </c>
      <c r="C348" s="6" t="s">
        <v>243</v>
      </c>
      <c r="D348" s="6">
        <v>44855</v>
      </c>
      <c r="E348" s="6" t="s">
        <v>1257</v>
      </c>
      <c r="F348" s="6">
        <v>144855000506</v>
      </c>
      <c r="G348" s="6" t="s">
        <v>1258</v>
      </c>
      <c r="H348" s="6">
        <v>144855000506</v>
      </c>
      <c r="I348" s="6" t="s">
        <v>1259</v>
      </c>
      <c r="J348" s="6" t="s">
        <v>3891</v>
      </c>
      <c r="K348" s="5">
        <v>77177507</v>
      </c>
    </row>
    <row r="349" spans="1:11" x14ac:dyDescent="0.3">
      <c r="A349" s="4">
        <v>9074</v>
      </c>
      <c r="B349" s="6" t="s">
        <v>25</v>
      </c>
      <c r="C349" s="6" t="s">
        <v>30</v>
      </c>
      <c r="D349" s="6">
        <v>44430</v>
      </c>
      <c r="E349" s="6" t="s">
        <v>31</v>
      </c>
      <c r="F349" s="6">
        <v>244430001694</v>
      </c>
      <c r="G349" s="6" t="s">
        <v>944</v>
      </c>
      <c r="H349" s="6">
        <v>244430003867</v>
      </c>
      <c r="I349" s="6" t="s">
        <v>945</v>
      </c>
      <c r="J349" s="6" t="s">
        <v>3890</v>
      </c>
      <c r="K349" s="5">
        <v>45755466</v>
      </c>
    </row>
    <row r="350" spans="1:11" x14ac:dyDescent="0.3">
      <c r="A350" s="4">
        <v>3937</v>
      </c>
      <c r="B350" s="6" t="s">
        <v>25</v>
      </c>
      <c r="C350" s="6" t="s">
        <v>30</v>
      </c>
      <c r="D350" s="6">
        <v>44430</v>
      </c>
      <c r="E350" s="6" t="s">
        <v>31</v>
      </c>
      <c r="F350" s="6">
        <v>244430000469</v>
      </c>
      <c r="G350" s="6" t="s">
        <v>32</v>
      </c>
      <c r="H350" s="6">
        <v>244430000469</v>
      </c>
      <c r="I350" s="6" t="s">
        <v>33</v>
      </c>
      <c r="J350" s="6" t="s">
        <v>3890</v>
      </c>
      <c r="K350" s="5">
        <v>17974606</v>
      </c>
    </row>
    <row r="351" spans="1:11" x14ac:dyDescent="0.3">
      <c r="A351" s="4">
        <v>6949</v>
      </c>
      <c r="B351" s="6" t="s">
        <v>25</v>
      </c>
      <c r="C351" s="6" t="s">
        <v>30</v>
      </c>
      <c r="D351" s="6">
        <v>44430</v>
      </c>
      <c r="E351" s="6" t="s">
        <v>31</v>
      </c>
      <c r="F351" s="6">
        <v>244430001635</v>
      </c>
      <c r="G351" s="6" t="s">
        <v>1466</v>
      </c>
      <c r="H351" s="6">
        <v>244430001635</v>
      </c>
      <c r="I351" s="6" t="s">
        <v>1467</v>
      </c>
      <c r="J351" s="6" t="s">
        <v>3891</v>
      </c>
      <c r="K351" s="5">
        <v>56085272</v>
      </c>
    </row>
    <row r="352" spans="1:11" x14ac:dyDescent="0.3">
      <c r="A352" s="4">
        <v>8334</v>
      </c>
      <c r="B352" s="6" t="s">
        <v>25</v>
      </c>
      <c r="C352" s="6" t="s">
        <v>26</v>
      </c>
      <c r="D352" s="6">
        <v>44001</v>
      </c>
      <c r="E352" s="6" t="s">
        <v>27</v>
      </c>
      <c r="F352" s="6">
        <v>144001000545</v>
      </c>
      <c r="G352" s="6" t="s">
        <v>1284</v>
      </c>
      <c r="H352" s="6">
        <v>144001000545</v>
      </c>
      <c r="I352" s="6" t="s">
        <v>1285</v>
      </c>
      <c r="J352" s="6" t="s">
        <v>3891</v>
      </c>
      <c r="K352" s="5">
        <v>1118860550</v>
      </c>
    </row>
    <row r="353" spans="1:11" x14ac:dyDescent="0.3">
      <c r="A353" s="4">
        <v>6170</v>
      </c>
      <c r="B353" s="6" t="s">
        <v>25</v>
      </c>
      <c r="C353" s="6" t="s">
        <v>26</v>
      </c>
      <c r="D353" s="6">
        <v>44001</v>
      </c>
      <c r="E353" s="6" t="s">
        <v>27</v>
      </c>
      <c r="F353" s="6">
        <v>244001001635</v>
      </c>
      <c r="G353" s="6" t="s">
        <v>423</v>
      </c>
      <c r="H353" s="6">
        <v>244001001635</v>
      </c>
      <c r="I353" s="6" t="s">
        <v>424</v>
      </c>
      <c r="J353" s="6" t="s">
        <v>3890</v>
      </c>
      <c r="K353" s="5">
        <v>79649611</v>
      </c>
    </row>
    <row r="354" spans="1:11" x14ac:dyDescent="0.3">
      <c r="A354" s="4">
        <v>6650</v>
      </c>
      <c r="B354" s="6" t="s">
        <v>25</v>
      </c>
      <c r="C354" s="6" t="s">
        <v>26</v>
      </c>
      <c r="D354" s="6">
        <v>44001</v>
      </c>
      <c r="E354" s="6" t="s">
        <v>27</v>
      </c>
      <c r="F354" s="6">
        <v>144001002050</v>
      </c>
      <c r="G354" s="6" t="s">
        <v>48</v>
      </c>
      <c r="H354" s="6">
        <v>144001002050</v>
      </c>
      <c r="I354" s="6" t="s">
        <v>49</v>
      </c>
      <c r="J354" s="6" t="s">
        <v>3890</v>
      </c>
      <c r="K354" s="5">
        <v>56055923</v>
      </c>
    </row>
    <row r="355" spans="1:11" x14ac:dyDescent="0.3">
      <c r="A355" s="4">
        <v>8162</v>
      </c>
      <c r="B355" s="6" t="s">
        <v>25</v>
      </c>
      <c r="C355" s="6" t="s">
        <v>26</v>
      </c>
      <c r="D355" s="6">
        <v>44001</v>
      </c>
      <c r="E355" s="6" t="s">
        <v>27</v>
      </c>
      <c r="F355" s="6">
        <v>244001002780</v>
      </c>
      <c r="G355" s="6" t="s">
        <v>28</v>
      </c>
      <c r="H355" s="6">
        <v>244001002780</v>
      </c>
      <c r="I355" s="6" t="s">
        <v>29</v>
      </c>
      <c r="J355" s="6" t="s">
        <v>3890</v>
      </c>
      <c r="K355" s="5">
        <v>40927480</v>
      </c>
    </row>
    <row r="356" spans="1:11" x14ac:dyDescent="0.3">
      <c r="A356" s="4">
        <v>9907</v>
      </c>
      <c r="B356" s="6" t="s">
        <v>25</v>
      </c>
      <c r="C356" s="6" t="s">
        <v>182</v>
      </c>
      <c r="D356" s="6">
        <v>44847</v>
      </c>
      <c r="E356" s="6" t="s">
        <v>183</v>
      </c>
      <c r="F356" s="6">
        <v>444847000134</v>
      </c>
      <c r="G356" s="6" t="s">
        <v>460</v>
      </c>
      <c r="H356" s="6">
        <v>444847000134</v>
      </c>
      <c r="I356" s="6" t="s">
        <v>461</v>
      </c>
      <c r="J356" s="6" t="s">
        <v>3890</v>
      </c>
      <c r="K356" s="5">
        <v>1007139083</v>
      </c>
    </row>
    <row r="357" spans="1:11" x14ac:dyDescent="0.3">
      <c r="A357" s="4">
        <v>1292</v>
      </c>
      <c r="B357" s="6" t="s">
        <v>25</v>
      </c>
      <c r="C357" s="6" t="s">
        <v>182</v>
      </c>
      <c r="D357" s="6">
        <v>44847</v>
      </c>
      <c r="E357" s="6" t="s">
        <v>183</v>
      </c>
      <c r="F357" s="6">
        <v>244847001441</v>
      </c>
      <c r="G357" s="6" t="s">
        <v>550</v>
      </c>
      <c r="H357" s="6">
        <v>244847001441</v>
      </c>
      <c r="I357" s="6" t="s">
        <v>551</v>
      </c>
      <c r="J357" s="6" t="s">
        <v>3890</v>
      </c>
      <c r="K357" s="5">
        <v>1124542237</v>
      </c>
    </row>
    <row r="358" spans="1:11" x14ac:dyDescent="0.3">
      <c r="A358" s="4">
        <v>8903</v>
      </c>
      <c r="B358" s="6" t="s">
        <v>25</v>
      </c>
      <c r="C358" s="6" t="s">
        <v>182</v>
      </c>
      <c r="D358" s="6">
        <v>44847</v>
      </c>
      <c r="E358" s="6" t="s">
        <v>183</v>
      </c>
      <c r="F358" s="6">
        <v>244847800124</v>
      </c>
      <c r="G358" s="6" t="s">
        <v>1138</v>
      </c>
      <c r="H358" s="6">
        <v>244847800124</v>
      </c>
      <c r="I358" s="6" t="s">
        <v>1138</v>
      </c>
      <c r="J358" s="6" t="s">
        <v>3890</v>
      </c>
      <c r="K358" s="5">
        <v>1124059826</v>
      </c>
    </row>
    <row r="359" spans="1:11" x14ac:dyDescent="0.3">
      <c r="A359" s="4">
        <v>9970</v>
      </c>
      <c r="B359" s="6" t="s">
        <v>25</v>
      </c>
      <c r="C359" s="6" t="s">
        <v>182</v>
      </c>
      <c r="D359" s="6">
        <v>44847</v>
      </c>
      <c r="E359" s="6" t="s">
        <v>183</v>
      </c>
      <c r="F359" s="6">
        <v>244847001379</v>
      </c>
      <c r="G359" s="6" t="s">
        <v>184</v>
      </c>
      <c r="H359" s="6">
        <v>244847001379</v>
      </c>
      <c r="I359" s="6" t="s">
        <v>185</v>
      </c>
      <c r="J359" s="6" t="s">
        <v>3890</v>
      </c>
      <c r="K359" s="5">
        <v>65779780</v>
      </c>
    </row>
    <row r="360" spans="1:11" x14ac:dyDescent="0.3">
      <c r="A360" s="4">
        <v>9954</v>
      </c>
      <c r="B360" s="6" t="s">
        <v>25</v>
      </c>
      <c r="C360" s="6" t="s">
        <v>182</v>
      </c>
      <c r="D360" s="6">
        <v>44847</v>
      </c>
      <c r="E360" s="6" t="s">
        <v>183</v>
      </c>
      <c r="F360" s="6">
        <v>244847800054</v>
      </c>
      <c r="G360" s="6" t="s">
        <v>1143</v>
      </c>
      <c r="H360" s="6">
        <v>244847800054</v>
      </c>
      <c r="I360" s="6" t="s">
        <v>551</v>
      </c>
      <c r="J360" s="6" t="s">
        <v>3890</v>
      </c>
      <c r="K360" s="5">
        <v>1124042448</v>
      </c>
    </row>
    <row r="361" spans="1:11" x14ac:dyDescent="0.3">
      <c r="A361" s="4">
        <v>603</v>
      </c>
      <c r="B361" s="6" t="s">
        <v>761</v>
      </c>
      <c r="C361" s="6" t="s">
        <v>762</v>
      </c>
      <c r="D361" s="6">
        <v>95001</v>
      </c>
      <c r="E361" s="6" t="s">
        <v>763</v>
      </c>
      <c r="F361" s="6">
        <v>295001003950</v>
      </c>
      <c r="G361" s="6" t="s">
        <v>1621</v>
      </c>
      <c r="H361" s="6">
        <v>295001003950</v>
      </c>
      <c r="I361" s="6" t="s">
        <v>1622</v>
      </c>
      <c r="J361" s="6" t="s">
        <v>3890</v>
      </c>
      <c r="K361" s="5">
        <v>18262575</v>
      </c>
    </row>
    <row r="362" spans="1:11" x14ac:dyDescent="0.3">
      <c r="A362" s="4">
        <v>735</v>
      </c>
      <c r="B362" s="6" t="s">
        <v>761</v>
      </c>
      <c r="C362" s="6" t="s">
        <v>762</v>
      </c>
      <c r="D362" s="6">
        <v>95001</v>
      </c>
      <c r="E362" s="6" t="s">
        <v>763</v>
      </c>
      <c r="F362" s="6">
        <v>295001002121</v>
      </c>
      <c r="G362" s="6" t="s">
        <v>764</v>
      </c>
      <c r="H362" s="6">
        <v>295001002121</v>
      </c>
      <c r="I362" s="6" t="s">
        <v>765</v>
      </c>
      <c r="J362" s="6" t="s">
        <v>3890</v>
      </c>
      <c r="K362" s="5">
        <v>1077443424</v>
      </c>
    </row>
    <row r="363" spans="1:11" x14ac:dyDescent="0.3">
      <c r="A363" s="4">
        <v>9859</v>
      </c>
      <c r="B363" s="6" t="s">
        <v>139</v>
      </c>
      <c r="C363" s="6" t="s">
        <v>140</v>
      </c>
      <c r="D363" s="6">
        <v>41026</v>
      </c>
      <c r="E363" s="6" t="s">
        <v>679</v>
      </c>
      <c r="F363" s="6">
        <v>341026000035</v>
      </c>
      <c r="G363" s="6" t="s">
        <v>680</v>
      </c>
      <c r="H363" s="6">
        <v>241026000146</v>
      </c>
      <c r="I363" s="6" t="s">
        <v>681</v>
      </c>
      <c r="J363" s="6" t="s">
        <v>3890</v>
      </c>
      <c r="K363" s="5">
        <v>33750800</v>
      </c>
    </row>
    <row r="364" spans="1:11" x14ac:dyDescent="0.3">
      <c r="A364" s="4">
        <v>9416</v>
      </c>
      <c r="B364" s="6" t="s">
        <v>139</v>
      </c>
      <c r="C364" s="6" t="s">
        <v>140</v>
      </c>
      <c r="D364" s="6">
        <v>41078</v>
      </c>
      <c r="E364" s="6" t="s">
        <v>179</v>
      </c>
      <c r="F364" s="6">
        <v>241078000195</v>
      </c>
      <c r="G364" s="6" t="s">
        <v>180</v>
      </c>
      <c r="H364" s="6">
        <v>241078000195</v>
      </c>
      <c r="I364" s="6" t="s">
        <v>181</v>
      </c>
      <c r="J364" s="6" t="s">
        <v>3890</v>
      </c>
      <c r="K364" s="5">
        <v>1079605003</v>
      </c>
    </row>
    <row r="365" spans="1:11" x14ac:dyDescent="0.3">
      <c r="A365" s="4">
        <v>10146</v>
      </c>
      <c r="B365" s="6" t="s">
        <v>139</v>
      </c>
      <c r="C365" s="6" t="s">
        <v>140</v>
      </c>
      <c r="D365" s="6">
        <v>41132</v>
      </c>
      <c r="E365" s="6" t="s">
        <v>519</v>
      </c>
      <c r="F365" s="6">
        <v>241132000937</v>
      </c>
      <c r="G365" s="6" t="s">
        <v>520</v>
      </c>
      <c r="H365" s="6">
        <v>241132000937</v>
      </c>
      <c r="I365" s="6" t="s">
        <v>521</v>
      </c>
      <c r="J365" s="6" t="s">
        <v>3890</v>
      </c>
      <c r="K365" s="5">
        <v>12136331</v>
      </c>
    </row>
    <row r="366" spans="1:11" x14ac:dyDescent="0.3">
      <c r="A366" s="4">
        <v>11749</v>
      </c>
      <c r="B366" s="6" t="s">
        <v>139</v>
      </c>
      <c r="C366" s="6" t="s">
        <v>140</v>
      </c>
      <c r="D366" s="6">
        <v>41244</v>
      </c>
      <c r="E366" s="6" t="s">
        <v>1653</v>
      </c>
      <c r="F366" s="6">
        <v>141244000307</v>
      </c>
      <c r="G366" s="6" t="s">
        <v>1654</v>
      </c>
      <c r="H366" s="6">
        <v>141244000307</v>
      </c>
      <c r="I366" s="6" t="s">
        <v>623</v>
      </c>
      <c r="J366" s="6" t="s">
        <v>3891</v>
      </c>
      <c r="K366" s="5">
        <v>26482826</v>
      </c>
    </row>
    <row r="367" spans="1:11" x14ac:dyDescent="0.3">
      <c r="A367" s="4">
        <v>8817</v>
      </c>
      <c r="B367" s="6" t="s">
        <v>139</v>
      </c>
      <c r="C367" s="6" t="s">
        <v>140</v>
      </c>
      <c r="D367" s="6">
        <v>41298</v>
      </c>
      <c r="E367" s="6" t="s">
        <v>946</v>
      </c>
      <c r="F367" s="6">
        <v>241298000501</v>
      </c>
      <c r="G367" s="6" t="s">
        <v>1422</v>
      </c>
      <c r="H367" s="6">
        <v>241298000501</v>
      </c>
      <c r="I367" s="6" t="s">
        <v>1423</v>
      </c>
      <c r="J367" s="6" t="s">
        <v>3890</v>
      </c>
      <c r="K367" s="5">
        <v>1075225375</v>
      </c>
    </row>
    <row r="368" spans="1:11" x14ac:dyDescent="0.3">
      <c r="A368" s="4">
        <v>4805</v>
      </c>
      <c r="B368" s="6" t="s">
        <v>139</v>
      </c>
      <c r="C368" s="6" t="s">
        <v>140</v>
      </c>
      <c r="D368" s="6">
        <v>41298</v>
      </c>
      <c r="E368" s="6" t="s">
        <v>946</v>
      </c>
      <c r="F368" s="6">
        <v>241298001796</v>
      </c>
      <c r="G368" s="6" t="s">
        <v>1122</v>
      </c>
      <c r="H368" s="6">
        <v>241298001613</v>
      </c>
      <c r="I368" s="6" t="s">
        <v>1123</v>
      </c>
      <c r="J368" s="6" t="s">
        <v>3890</v>
      </c>
      <c r="K368" s="5">
        <v>1075262279</v>
      </c>
    </row>
    <row r="369" spans="1:11" x14ac:dyDescent="0.3">
      <c r="A369" s="4">
        <v>9303</v>
      </c>
      <c r="B369" s="6" t="s">
        <v>139</v>
      </c>
      <c r="C369" s="6" t="s">
        <v>140</v>
      </c>
      <c r="D369" s="6">
        <v>41298</v>
      </c>
      <c r="E369" s="6" t="s">
        <v>946</v>
      </c>
      <c r="F369" s="6">
        <v>241298000285</v>
      </c>
      <c r="G369" s="6" t="s">
        <v>947</v>
      </c>
      <c r="H369" s="6">
        <v>241298000285</v>
      </c>
      <c r="I369" s="6" t="s">
        <v>281</v>
      </c>
      <c r="J369" s="6" t="s">
        <v>3890</v>
      </c>
      <c r="K369" s="5">
        <v>7726140</v>
      </c>
    </row>
    <row r="370" spans="1:11" x14ac:dyDescent="0.3">
      <c r="A370" s="4">
        <v>6269</v>
      </c>
      <c r="B370" s="6" t="s">
        <v>139</v>
      </c>
      <c r="C370" s="6" t="s">
        <v>140</v>
      </c>
      <c r="D370" s="6">
        <v>41298</v>
      </c>
      <c r="E370" s="6" t="s">
        <v>946</v>
      </c>
      <c r="F370" s="6">
        <v>141298000019</v>
      </c>
      <c r="G370" s="6" t="s">
        <v>77</v>
      </c>
      <c r="H370" s="6">
        <v>141298000019</v>
      </c>
      <c r="I370" s="6" t="s">
        <v>760</v>
      </c>
      <c r="J370" s="6" t="s">
        <v>3891</v>
      </c>
      <c r="K370" s="5">
        <v>12198269</v>
      </c>
    </row>
    <row r="371" spans="1:11" x14ac:dyDescent="0.3">
      <c r="A371" s="4">
        <v>3889</v>
      </c>
      <c r="B371" s="6" t="s">
        <v>139</v>
      </c>
      <c r="C371" s="6" t="s">
        <v>140</v>
      </c>
      <c r="D371" s="6">
        <v>41306</v>
      </c>
      <c r="E371" s="6" t="s">
        <v>1588</v>
      </c>
      <c r="F371" s="6">
        <v>141306000058</v>
      </c>
      <c r="G371" s="6" t="s">
        <v>1589</v>
      </c>
      <c r="H371" s="6">
        <v>141306000058</v>
      </c>
      <c r="I371" s="6" t="s">
        <v>1590</v>
      </c>
      <c r="J371" s="6" t="s">
        <v>3891</v>
      </c>
      <c r="K371" s="5">
        <v>88030386</v>
      </c>
    </row>
    <row r="372" spans="1:11" x14ac:dyDescent="0.3">
      <c r="A372" s="4">
        <v>3883</v>
      </c>
      <c r="B372" s="6" t="s">
        <v>139</v>
      </c>
      <c r="C372" s="6" t="s">
        <v>140</v>
      </c>
      <c r="D372" s="6">
        <v>41319</v>
      </c>
      <c r="E372" s="6" t="s">
        <v>1081</v>
      </c>
      <c r="F372" s="6">
        <v>241319000621</v>
      </c>
      <c r="G372" s="6" t="s">
        <v>1082</v>
      </c>
      <c r="H372" s="6">
        <v>241319000132</v>
      </c>
      <c r="I372" s="6" t="s">
        <v>1083</v>
      </c>
      <c r="J372" s="6" t="s">
        <v>3890</v>
      </c>
      <c r="K372" s="5">
        <v>7731333</v>
      </c>
    </row>
    <row r="373" spans="1:11" x14ac:dyDescent="0.3">
      <c r="A373" s="4">
        <v>9013</v>
      </c>
      <c r="B373" s="6" t="s">
        <v>139</v>
      </c>
      <c r="C373" s="6" t="s">
        <v>140</v>
      </c>
      <c r="D373" s="6">
        <v>41357</v>
      </c>
      <c r="E373" s="6" t="s">
        <v>1153</v>
      </c>
      <c r="F373" s="6">
        <v>241357000715</v>
      </c>
      <c r="G373" s="6" t="s">
        <v>1335</v>
      </c>
      <c r="H373" s="6">
        <v>241357000791</v>
      </c>
      <c r="I373" s="6" t="s">
        <v>1336</v>
      </c>
      <c r="J373" s="6" t="s">
        <v>3890</v>
      </c>
      <c r="K373" s="5">
        <v>17658487</v>
      </c>
    </row>
    <row r="374" spans="1:11" x14ac:dyDescent="0.3">
      <c r="A374" s="4">
        <v>5724</v>
      </c>
      <c r="B374" s="6" t="s">
        <v>139</v>
      </c>
      <c r="C374" s="6" t="s">
        <v>140</v>
      </c>
      <c r="D374" s="6">
        <v>41357</v>
      </c>
      <c r="E374" s="6" t="s">
        <v>1153</v>
      </c>
      <c r="F374" s="6">
        <v>241357000065</v>
      </c>
      <c r="G374" s="6" t="s">
        <v>1154</v>
      </c>
      <c r="H374" s="6">
        <v>241357000065</v>
      </c>
      <c r="I374" s="6" t="s">
        <v>1155</v>
      </c>
      <c r="J374" s="6" t="s">
        <v>3890</v>
      </c>
      <c r="K374" s="5">
        <v>26607527</v>
      </c>
    </row>
    <row r="375" spans="1:11" x14ac:dyDescent="0.3">
      <c r="A375" s="4">
        <v>4816</v>
      </c>
      <c r="B375" s="6" t="s">
        <v>139</v>
      </c>
      <c r="C375" s="6" t="s">
        <v>140</v>
      </c>
      <c r="D375" s="6">
        <v>41359</v>
      </c>
      <c r="E375" s="6" t="s">
        <v>194</v>
      </c>
      <c r="F375" s="6">
        <v>241359000224</v>
      </c>
      <c r="G375" s="6" t="s">
        <v>195</v>
      </c>
      <c r="H375" s="6">
        <v>241359000224</v>
      </c>
      <c r="I375" s="6" t="s">
        <v>196</v>
      </c>
      <c r="J375" s="6" t="s">
        <v>3890</v>
      </c>
      <c r="K375" s="5">
        <v>55067049</v>
      </c>
    </row>
    <row r="376" spans="1:11" x14ac:dyDescent="0.3">
      <c r="A376" s="4">
        <v>6806</v>
      </c>
      <c r="B376" s="6" t="s">
        <v>139</v>
      </c>
      <c r="C376" s="6" t="s">
        <v>140</v>
      </c>
      <c r="D376" s="6">
        <v>41359</v>
      </c>
      <c r="E376" s="6" t="s">
        <v>194</v>
      </c>
      <c r="F376" s="6">
        <v>241359000232</v>
      </c>
      <c r="G376" s="6" t="s">
        <v>199</v>
      </c>
      <c r="H376" s="6">
        <v>241359000232</v>
      </c>
      <c r="I376" s="6" t="s">
        <v>200</v>
      </c>
      <c r="J376" s="6" t="s">
        <v>3890</v>
      </c>
      <c r="K376" s="5">
        <v>13040301</v>
      </c>
    </row>
    <row r="377" spans="1:11" x14ac:dyDescent="0.3">
      <c r="A377" s="4">
        <v>10031</v>
      </c>
      <c r="B377" s="6" t="s">
        <v>139</v>
      </c>
      <c r="C377" s="6" t="s">
        <v>140</v>
      </c>
      <c r="D377" s="6">
        <v>41359</v>
      </c>
      <c r="E377" s="6" t="s">
        <v>194</v>
      </c>
      <c r="F377" s="6">
        <v>241359000275</v>
      </c>
      <c r="G377" s="6" t="s">
        <v>642</v>
      </c>
      <c r="H377" s="6">
        <v>241359000178</v>
      </c>
      <c r="I377" s="6" t="s">
        <v>643</v>
      </c>
      <c r="J377" s="6" t="s">
        <v>3890</v>
      </c>
      <c r="K377" s="5">
        <v>25299658</v>
      </c>
    </row>
    <row r="378" spans="1:11" x14ac:dyDescent="0.3">
      <c r="A378" s="4">
        <v>4199</v>
      </c>
      <c r="B378" s="6" t="s">
        <v>139</v>
      </c>
      <c r="C378" s="6" t="s">
        <v>140</v>
      </c>
      <c r="D378" s="6">
        <v>41378</v>
      </c>
      <c r="E378" s="6" t="s">
        <v>565</v>
      </c>
      <c r="F378" s="6">
        <v>241378000521</v>
      </c>
      <c r="G378" s="6" t="s">
        <v>566</v>
      </c>
      <c r="H378" s="6">
        <v>241378000521</v>
      </c>
      <c r="I378" s="6" t="s">
        <v>567</v>
      </c>
      <c r="J378" s="6" t="s">
        <v>3890</v>
      </c>
      <c r="K378" s="5">
        <v>1094926478</v>
      </c>
    </row>
    <row r="379" spans="1:11" x14ac:dyDescent="0.3">
      <c r="A379" s="4">
        <v>5693</v>
      </c>
      <c r="B379" s="6" t="s">
        <v>139</v>
      </c>
      <c r="C379" s="6" t="s">
        <v>140</v>
      </c>
      <c r="D379" s="6">
        <v>41396</v>
      </c>
      <c r="E379" s="6" t="s">
        <v>141</v>
      </c>
      <c r="F379" s="6">
        <v>241396000510</v>
      </c>
      <c r="G379" s="6" t="s">
        <v>793</v>
      </c>
      <c r="H379" s="6">
        <v>241396000510</v>
      </c>
      <c r="I379" s="6" t="s">
        <v>794</v>
      </c>
      <c r="J379" s="6" t="s">
        <v>3890</v>
      </c>
      <c r="K379" s="5">
        <v>1083882710</v>
      </c>
    </row>
    <row r="380" spans="1:11" x14ac:dyDescent="0.3">
      <c r="A380" s="4">
        <v>6667</v>
      </c>
      <c r="B380" s="6" t="s">
        <v>139</v>
      </c>
      <c r="C380" s="6" t="s">
        <v>140</v>
      </c>
      <c r="D380" s="6">
        <v>41396</v>
      </c>
      <c r="E380" s="6" t="s">
        <v>141</v>
      </c>
      <c r="F380" s="6">
        <v>241396001583</v>
      </c>
      <c r="G380" s="6" t="s">
        <v>532</v>
      </c>
      <c r="H380" s="6">
        <v>241396000358</v>
      </c>
      <c r="I380" s="6" t="s">
        <v>533</v>
      </c>
      <c r="J380" s="6" t="s">
        <v>3890</v>
      </c>
      <c r="K380" s="5">
        <v>52706651</v>
      </c>
    </row>
    <row r="381" spans="1:11" x14ac:dyDescent="0.3">
      <c r="A381" s="4">
        <v>4327</v>
      </c>
      <c r="B381" s="6" t="s">
        <v>139</v>
      </c>
      <c r="C381" s="6" t="s">
        <v>140</v>
      </c>
      <c r="D381" s="6">
        <v>41396</v>
      </c>
      <c r="E381" s="6" t="s">
        <v>141</v>
      </c>
      <c r="F381" s="6">
        <v>141396000442</v>
      </c>
      <c r="G381" s="6" t="s">
        <v>1014</v>
      </c>
      <c r="H381" s="6">
        <v>141396000442</v>
      </c>
      <c r="I381" s="6" t="s">
        <v>1015</v>
      </c>
      <c r="J381" s="6" t="s">
        <v>3891</v>
      </c>
      <c r="K381" s="5">
        <v>7714310</v>
      </c>
    </row>
    <row r="382" spans="1:11" x14ac:dyDescent="0.3">
      <c r="A382" s="4">
        <v>8357</v>
      </c>
      <c r="B382" s="6" t="s">
        <v>139</v>
      </c>
      <c r="C382" s="6" t="s">
        <v>140</v>
      </c>
      <c r="D382" s="6">
        <v>41396</v>
      </c>
      <c r="E382" s="6" t="s">
        <v>141</v>
      </c>
      <c r="F382" s="6">
        <v>141396000175</v>
      </c>
      <c r="G382" s="6" t="s">
        <v>542</v>
      </c>
      <c r="H382" s="6">
        <v>141396000175</v>
      </c>
      <c r="I382" s="6" t="s">
        <v>1097</v>
      </c>
      <c r="J382" s="6" t="s">
        <v>3891</v>
      </c>
      <c r="K382" s="5">
        <v>55174472</v>
      </c>
    </row>
    <row r="383" spans="1:11" x14ac:dyDescent="0.3">
      <c r="A383" s="4">
        <v>5698</v>
      </c>
      <c r="B383" s="6" t="s">
        <v>139</v>
      </c>
      <c r="C383" s="6" t="s">
        <v>140</v>
      </c>
      <c r="D383" s="6">
        <v>41396</v>
      </c>
      <c r="E383" s="6" t="s">
        <v>141</v>
      </c>
      <c r="F383" s="6">
        <v>241396000048</v>
      </c>
      <c r="G383" s="6" t="s">
        <v>1476</v>
      </c>
      <c r="H383" s="6">
        <v>241396000048</v>
      </c>
      <c r="I383" s="6" t="s">
        <v>1477</v>
      </c>
      <c r="J383" s="6" t="s">
        <v>3890</v>
      </c>
      <c r="K383" s="5">
        <v>1075224886</v>
      </c>
    </row>
    <row r="384" spans="1:11" x14ac:dyDescent="0.3">
      <c r="A384" s="4">
        <v>10356</v>
      </c>
      <c r="B384" s="6" t="s">
        <v>139</v>
      </c>
      <c r="C384" s="6" t="s">
        <v>140</v>
      </c>
      <c r="D384" s="6">
        <v>41396</v>
      </c>
      <c r="E384" s="6" t="s">
        <v>141</v>
      </c>
      <c r="F384" s="6">
        <v>241396000455</v>
      </c>
      <c r="G384" s="6" t="s">
        <v>142</v>
      </c>
      <c r="H384" s="6">
        <v>241396000455</v>
      </c>
      <c r="I384" s="6" t="s">
        <v>143</v>
      </c>
      <c r="J384" s="6" t="s">
        <v>3890</v>
      </c>
      <c r="K384" s="5">
        <v>1081402413</v>
      </c>
    </row>
    <row r="385" spans="1:11" x14ac:dyDescent="0.3">
      <c r="A385" s="4">
        <v>4263</v>
      </c>
      <c r="B385" s="6" t="s">
        <v>139</v>
      </c>
      <c r="C385" s="6" t="s">
        <v>140</v>
      </c>
      <c r="D385" s="6">
        <v>41396</v>
      </c>
      <c r="E385" s="6" t="s">
        <v>141</v>
      </c>
      <c r="F385" s="6">
        <v>241396002075</v>
      </c>
      <c r="G385" s="6" t="s">
        <v>192</v>
      </c>
      <c r="H385" s="6">
        <v>241396002075</v>
      </c>
      <c r="I385" s="6" t="s">
        <v>193</v>
      </c>
      <c r="J385" s="6" t="s">
        <v>3890</v>
      </c>
      <c r="K385" s="5">
        <v>1080262383</v>
      </c>
    </row>
    <row r="386" spans="1:11" x14ac:dyDescent="0.3">
      <c r="A386" s="4">
        <v>1122</v>
      </c>
      <c r="B386" s="6" t="s">
        <v>139</v>
      </c>
      <c r="C386" s="6" t="s">
        <v>140</v>
      </c>
      <c r="D386" s="6">
        <v>41396</v>
      </c>
      <c r="E386" s="6" t="s">
        <v>141</v>
      </c>
      <c r="F386" s="6">
        <v>241396002377</v>
      </c>
      <c r="G386" s="6" t="s">
        <v>1204</v>
      </c>
      <c r="H386" s="6">
        <v>241396002377</v>
      </c>
      <c r="I386" s="6" t="s">
        <v>1205</v>
      </c>
      <c r="J386" s="6" t="s">
        <v>3890</v>
      </c>
      <c r="K386" s="5">
        <v>52778484</v>
      </c>
    </row>
    <row r="387" spans="1:11" x14ac:dyDescent="0.3">
      <c r="A387" s="4">
        <v>4856</v>
      </c>
      <c r="B387" s="6" t="s">
        <v>139</v>
      </c>
      <c r="C387" s="6" t="s">
        <v>140</v>
      </c>
      <c r="D387" s="6">
        <v>41524</v>
      </c>
      <c r="E387" s="6" t="s">
        <v>570</v>
      </c>
      <c r="F387" s="6">
        <v>241524000358</v>
      </c>
      <c r="G387" s="6" t="s">
        <v>571</v>
      </c>
      <c r="H387" s="6">
        <v>241524000358</v>
      </c>
      <c r="I387" s="6" t="s">
        <v>572</v>
      </c>
      <c r="J387" s="6" t="s">
        <v>3890</v>
      </c>
      <c r="K387" s="5">
        <v>7712596</v>
      </c>
    </row>
    <row r="388" spans="1:11" x14ac:dyDescent="0.3">
      <c r="A388" s="4">
        <v>5387</v>
      </c>
      <c r="B388" s="6" t="s">
        <v>139</v>
      </c>
      <c r="C388" s="6" t="s">
        <v>140</v>
      </c>
      <c r="D388" s="6">
        <v>41524</v>
      </c>
      <c r="E388" s="6" t="s">
        <v>570</v>
      </c>
      <c r="F388" s="6">
        <v>141524000744</v>
      </c>
      <c r="G388" s="6" t="s">
        <v>910</v>
      </c>
      <c r="H388" s="6">
        <v>141524000744</v>
      </c>
      <c r="I388" s="6" t="s">
        <v>911</v>
      </c>
      <c r="J388" s="6" t="s">
        <v>3891</v>
      </c>
      <c r="K388" s="5">
        <v>55188916</v>
      </c>
    </row>
    <row r="389" spans="1:11" x14ac:dyDescent="0.3">
      <c r="A389" s="4">
        <v>8980</v>
      </c>
      <c r="B389" s="6" t="s">
        <v>139</v>
      </c>
      <c r="C389" s="6" t="s">
        <v>140</v>
      </c>
      <c r="D389" s="6">
        <v>41530</v>
      </c>
      <c r="E389" s="6" t="s">
        <v>1177</v>
      </c>
      <c r="F389" s="6">
        <v>241530000238</v>
      </c>
      <c r="G389" s="6" t="s">
        <v>1178</v>
      </c>
      <c r="H389" s="6">
        <v>241530000238</v>
      </c>
      <c r="I389" s="6" t="s">
        <v>1179</v>
      </c>
      <c r="J389" s="6" t="s">
        <v>3890</v>
      </c>
      <c r="K389" s="5">
        <v>1077861097</v>
      </c>
    </row>
    <row r="390" spans="1:11" x14ac:dyDescent="0.3">
      <c r="A390" s="4">
        <v>7796</v>
      </c>
      <c r="B390" s="6" t="s">
        <v>139</v>
      </c>
      <c r="C390" s="6" t="s">
        <v>140</v>
      </c>
      <c r="D390" s="6">
        <v>41530</v>
      </c>
      <c r="E390" s="6" t="s">
        <v>1177</v>
      </c>
      <c r="F390" s="6">
        <v>241530000394</v>
      </c>
      <c r="G390" s="6" t="s">
        <v>1226</v>
      </c>
      <c r="H390" s="6">
        <v>241530000394</v>
      </c>
      <c r="I390" s="6" t="s">
        <v>1227</v>
      </c>
      <c r="J390" s="6" t="s">
        <v>3890</v>
      </c>
      <c r="K390" s="5">
        <v>12240722</v>
      </c>
    </row>
    <row r="391" spans="1:11" x14ac:dyDescent="0.3">
      <c r="A391" s="4">
        <v>8140</v>
      </c>
      <c r="B391" s="6" t="s">
        <v>139</v>
      </c>
      <c r="C391" s="6" t="s">
        <v>140</v>
      </c>
      <c r="D391" s="6">
        <v>41548</v>
      </c>
      <c r="E391" s="6" t="s">
        <v>802</v>
      </c>
      <c r="F391" s="6">
        <v>241548000219</v>
      </c>
      <c r="G391" s="6" t="s">
        <v>803</v>
      </c>
      <c r="H391" s="6">
        <v>241548000219</v>
      </c>
      <c r="I391" s="6" t="s">
        <v>804</v>
      </c>
      <c r="J391" s="6" t="s">
        <v>3890</v>
      </c>
      <c r="K391" s="5">
        <v>55200053</v>
      </c>
    </row>
    <row r="392" spans="1:11" x14ac:dyDescent="0.3">
      <c r="A392" s="4">
        <v>8495</v>
      </c>
      <c r="B392" s="6" t="s">
        <v>139</v>
      </c>
      <c r="C392" s="6" t="s">
        <v>140</v>
      </c>
      <c r="D392" s="6">
        <v>41668</v>
      </c>
      <c r="E392" s="6" t="s">
        <v>859</v>
      </c>
      <c r="F392" s="6">
        <v>141668000552</v>
      </c>
      <c r="G392" s="6" t="s">
        <v>937</v>
      </c>
      <c r="H392" s="6">
        <v>141668000552</v>
      </c>
      <c r="I392" s="6" t="s">
        <v>938</v>
      </c>
      <c r="J392" s="6" t="s">
        <v>3891</v>
      </c>
      <c r="K392" s="5">
        <v>12180786</v>
      </c>
    </row>
    <row r="393" spans="1:11" x14ac:dyDescent="0.3">
      <c r="A393" s="4">
        <v>9330</v>
      </c>
      <c r="B393" s="6" t="s">
        <v>139</v>
      </c>
      <c r="C393" s="6" t="s">
        <v>140</v>
      </c>
      <c r="D393" s="6">
        <v>41668</v>
      </c>
      <c r="E393" s="6" t="s">
        <v>859</v>
      </c>
      <c r="F393" s="6">
        <v>241668000638</v>
      </c>
      <c r="G393" s="6" t="s">
        <v>860</v>
      </c>
      <c r="H393" s="6">
        <v>241668000638</v>
      </c>
      <c r="I393" s="6" t="s">
        <v>861</v>
      </c>
      <c r="J393" s="6" t="s">
        <v>3890</v>
      </c>
      <c r="K393" s="5">
        <v>79969337</v>
      </c>
    </row>
    <row r="394" spans="1:11" x14ac:dyDescent="0.3">
      <c r="A394" s="4">
        <v>7091</v>
      </c>
      <c r="B394" s="6" t="s">
        <v>139</v>
      </c>
      <c r="C394" s="6" t="s">
        <v>140</v>
      </c>
      <c r="D394" s="6">
        <v>41668</v>
      </c>
      <c r="E394" s="6" t="s">
        <v>859</v>
      </c>
      <c r="F394" s="6">
        <v>241668000107</v>
      </c>
      <c r="G394" s="6" t="s">
        <v>1089</v>
      </c>
      <c r="H394" s="6">
        <v>241668000051</v>
      </c>
      <c r="I394" s="6" t="s">
        <v>1090</v>
      </c>
      <c r="J394" s="6" t="s">
        <v>3890</v>
      </c>
      <c r="K394" s="5">
        <v>98396710</v>
      </c>
    </row>
    <row r="395" spans="1:11" x14ac:dyDescent="0.3">
      <c r="A395" s="4">
        <v>6308</v>
      </c>
      <c r="B395" s="6" t="s">
        <v>139</v>
      </c>
      <c r="C395" s="6" t="s">
        <v>140</v>
      </c>
      <c r="D395" s="6">
        <v>41668</v>
      </c>
      <c r="E395" s="6" t="s">
        <v>859</v>
      </c>
      <c r="F395" s="6">
        <v>241668000131</v>
      </c>
      <c r="G395" s="6" t="s">
        <v>916</v>
      </c>
      <c r="H395" s="6">
        <v>241668000085</v>
      </c>
      <c r="I395" s="6" t="s">
        <v>917</v>
      </c>
      <c r="J395" s="6" t="s">
        <v>3890</v>
      </c>
      <c r="K395" s="5">
        <v>7731982</v>
      </c>
    </row>
    <row r="396" spans="1:11" x14ac:dyDescent="0.3">
      <c r="A396" s="4">
        <v>4562</v>
      </c>
      <c r="B396" s="6" t="s">
        <v>139</v>
      </c>
      <c r="C396" s="6" t="s">
        <v>140</v>
      </c>
      <c r="D396" s="6">
        <v>41770</v>
      </c>
      <c r="E396" s="6" t="s">
        <v>716</v>
      </c>
      <c r="F396" s="6">
        <v>241770000251</v>
      </c>
      <c r="G396" s="6" t="s">
        <v>717</v>
      </c>
      <c r="H396" s="6">
        <v>241770000251</v>
      </c>
      <c r="I396" s="6" t="s">
        <v>718</v>
      </c>
      <c r="J396" s="6" t="s">
        <v>3890</v>
      </c>
      <c r="K396" s="5">
        <v>7709542</v>
      </c>
    </row>
    <row r="397" spans="1:11" x14ac:dyDescent="0.3">
      <c r="A397" s="4">
        <v>3780</v>
      </c>
      <c r="B397" s="6" t="s">
        <v>139</v>
      </c>
      <c r="C397" s="6" t="s">
        <v>140</v>
      </c>
      <c r="D397" s="6">
        <v>41791</v>
      </c>
      <c r="E397" s="6" t="s">
        <v>155</v>
      </c>
      <c r="F397" s="6">
        <v>241791000332</v>
      </c>
      <c r="G397" s="6" t="s">
        <v>156</v>
      </c>
      <c r="H397" s="6">
        <v>241791000332</v>
      </c>
      <c r="I397" s="6" t="s">
        <v>157</v>
      </c>
      <c r="J397" s="6" t="s">
        <v>3890</v>
      </c>
      <c r="K397" s="5">
        <v>30505786</v>
      </c>
    </row>
    <row r="398" spans="1:11" x14ac:dyDescent="0.3">
      <c r="A398" s="4">
        <v>6456</v>
      </c>
      <c r="B398" s="6" t="s">
        <v>139</v>
      </c>
      <c r="C398" s="6" t="s">
        <v>140</v>
      </c>
      <c r="D398" s="6">
        <v>41799</v>
      </c>
      <c r="E398" s="6" t="s">
        <v>144</v>
      </c>
      <c r="F398" s="6">
        <v>241799000200</v>
      </c>
      <c r="G398" s="6" t="s">
        <v>458</v>
      </c>
      <c r="H398" s="6">
        <v>241799000196</v>
      </c>
      <c r="I398" s="6" t="s">
        <v>459</v>
      </c>
      <c r="J398" s="6" t="s">
        <v>3890</v>
      </c>
      <c r="K398" s="5">
        <v>52953256</v>
      </c>
    </row>
    <row r="399" spans="1:11" x14ac:dyDescent="0.3">
      <c r="A399" s="4">
        <v>11775</v>
      </c>
      <c r="B399" s="6" t="s">
        <v>139</v>
      </c>
      <c r="C399" s="6" t="s">
        <v>140</v>
      </c>
      <c r="D399" s="6">
        <v>41799</v>
      </c>
      <c r="E399" s="6" t="s">
        <v>144</v>
      </c>
      <c r="F399" s="6">
        <v>441799000543</v>
      </c>
      <c r="G399" s="6" t="s">
        <v>145</v>
      </c>
      <c r="H399" s="6">
        <v>241799000145</v>
      </c>
      <c r="I399" s="6" t="s">
        <v>146</v>
      </c>
      <c r="J399" s="6" t="s">
        <v>3890</v>
      </c>
      <c r="K399" s="5">
        <v>36184216</v>
      </c>
    </row>
    <row r="400" spans="1:11" x14ac:dyDescent="0.3">
      <c r="A400" s="4">
        <v>6518</v>
      </c>
      <c r="B400" s="6" t="s">
        <v>139</v>
      </c>
      <c r="C400" s="6" t="s">
        <v>140</v>
      </c>
      <c r="D400" s="6">
        <v>41801</v>
      </c>
      <c r="E400" s="6" t="s">
        <v>173</v>
      </c>
      <c r="F400" s="6">
        <v>241801000034</v>
      </c>
      <c r="G400" s="6" t="s">
        <v>174</v>
      </c>
      <c r="H400" s="6">
        <v>241801000034</v>
      </c>
      <c r="I400" s="6" t="s">
        <v>175</v>
      </c>
      <c r="J400" s="6" t="s">
        <v>3890</v>
      </c>
      <c r="K400" s="5">
        <v>12137767</v>
      </c>
    </row>
    <row r="401" spans="1:11" x14ac:dyDescent="0.3">
      <c r="A401" s="4">
        <v>7469</v>
      </c>
      <c r="B401" s="6" t="s">
        <v>139</v>
      </c>
      <c r="C401" s="6" t="s">
        <v>140</v>
      </c>
      <c r="D401" s="6">
        <v>41797</v>
      </c>
      <c r="E401" s="6" t="s">
        <v>591</v>
      </c>
      <c r="F401" s="6">
        <v>241797000474</v>
      </c>
      <c r="G401" s="6" t="s">
        <v>592</v>
      </c>
      <c r="H401" s="6">
        <v>241797000474</v>
      </c>
      <c r="I401" s="6" t="s">
        <v>593</v>
      </c>
      <c r="J401" s="6" t="s">
        <v>3890</v>
      </c>
      <c r="K401" s="5">
        <v>1075294685</v>
      </c>
    </row>
    <row r="402" spans="1:11" x14ac:dyDescent="0.3">
      <c r="A402" s="4">
        <v>1843</v>
      </c>
      <c r="B402" s="6" t="s">
        <v>139</v>
      </c>
      <c r="C402" s="6" t="s">
        <v>140</v>
      </c>
      <c r="D402" s="6">
        <v>41807</v>
      </c>
      <c r="E402" s="6" t="s">
        <v>1728</v>
      </c>
      <c r="F402" s="6">
        <v>141807000228</v>
      </c>
      <c r="G402" s="6" t="s">
        <v>1729</v>
      </c>
      <c r="H402" s="6">
        <v>141807000228</v>
      </c>
      <c r="I402" s="6" t="s">
        <v>1730</v>
      </c>
      <c r="J402" s="6" t="s">
        <v>3891</v>
      </c>
      <c r="K402" s="5">
        <v>12235578</v>
      </c>
    </row>
    <row r="403" spans="1:11" x14ac:dyDescent="0.3">
      <c r="A403" s="4">
        <v>3746</v>
      </c>
      <c r="B403" s="6" t="s">
        <v>139</v>
      </c>
      <c r="C403" s="6" t="s">
        <v>140</v>
      </c>
      <c r="D403" s="6">
        <v>41872</v>
      </c>
      <c r="E403" s="6" t="s">
        <v>1459</v>
      </c>
      <c r="F403" s="6">
        <v>241872000141</v>
      </c>
      <c r="G403" s="6" t="s">
        <v>1460</v>
      </c>
      <c r="H403" s="6">
        <v>241872000141</v>
      </c>
      <c r="I403" s="6" t="s">
        <v>1461</v>
      </c>
      <c r="J403" s="6" t="s">
        <v>3890</v>
      </c>
      <c r="K403" s="5">
        <v>7727576</v>
      </c>
    </row>
    <row r="404" spans="1:11" x14ac:dyDescent="0.3">
      <c r="A404" s="4">
        <v>12450</v>
      </c>
      <c r="B404" s="6" t="s">
        <v>139</v>
      </c>
      <c r="C404" s="6" t="s">
        <v>882</v>
      </c>
      <c r="D404" s="6">
        <v>41001</v>
      </c>
      <c r="E404" s="6" t="s">
        <v>883</v>
      </c>
      <c r="F404" s="6">
        <v>441001002747</v>
      </c>
      <c r="G404" s="6" t="s">
        <v>884</v>
      </c>
      <c r="H404" s="6">
        <v>241001000460</v>
      </c>
      <c r="I404" s="6" t="s">
        <v>885</v>
      </c>
      <c r="J404" s="6" t="s">
        <v>3890</v>
      </c>
      <c r="K404" s="5">
        <v>1032442261</v>
      </c>
    </row>
    <row r="405" spans="1:11" x14ac:dyDescent="0.3">
      <c r="A405" s="4">
        <v>6146</v>
      </c>
      <c r="B405" s="6" t="s">
        <v>139</v>
      </c>
      <c r="C405" s="6" t="s">
        <v>882</v>
      </c>
      <c r="D405" s="6">
        <v>41001</v>
      </c>
      <c r="E405" s="6" t="s">
        <v>883</v>
      </c>
      <c r="F405" s="6">
        <v>141001004312</v>
      </c>
      <c r="G405" s="6" t="s">
        <v>1159</v>
      </c>
      <c r="H405" s="6">
        <v>141001004312</v>
      </c>
      <c r="I405" s="6" t="s">
        <v>1160</v>
      </c>
      <c r="J405" s="6" t="s">
        <v>3891</v>
      </c>
      <c r="K405" s="5">
        <v>362766520</v>
      </c>
    </row>
    <row r="406" spans="1:11" x14ac:dyDescent="0.3">
      <c r="A406" s="4">
        <v>4725</v>
      </c>
      <c r="B406" s="6" t="s">
        <v>139</v>
      </c>
      <c r="C406" s="6" t="s">
        <v>882</v>
      </c>
      <c r="D406" s="6">
        <v>41001</v>
      </c>
      <c r="E406" s="6" t="s">
        <v>883</v>
      </c>
      <c r="F406" s="6">
        <v>141001003341</v>
      </c>
      <c r="G406" s="6" t="s">
        <v>1213</v>
      </c>
      <c r="H406" s="6">
        <v>141001001291</v>
      </c>
      <c r="I406" s="6" t="s">
        <v>1214</v>
      </c>
      <c r="J406" s="6" t="s">
        <v>3891</v>
      </c>
      <c r="K406" s="5">
        <v>7730433</v>
      </c>
    </row>
    <row r="407" spans="1:11" x14ac:dyDescent="0.3">
      <c r="A407" s="4">
        <v>6234</v>
      </c>
      <c r="B407" s="6" t="s">
        <v>139</v>
      </c>
      <c r="C407" s="6" t="s">
        <v>882</v>
      </c>
      <c r="D407" s="6">
        <v>41001</v>
      </c>
      <c r="E407" s="6" t="s">
        <v>883</v>
      </c>
      <c r="F407" s="6">
        <v>141001005181</v>
      </c>
      <c r="G407" s="6" t="s">
        <v>1646</v>
      </c>
      <c r="H407" s="6">
        <v>141001005181</v>
      </c>
      <c r="I407" s="6" t="s">
        <v>1647</v>
      </c>
      <c r="J407" s="6" t="s">
        <v>3891</v>
      </c>
      <c r="K407" s="5">
        <v>55177204</v>
      </c>
    </row>
    <row r="408" spans="1:11" x14ac:dyDescent="0.3">
      <c r="A408" s="4">
        <v>5671</v>
      </c>
      <c r="B408" s="6" t="s">
        <v>139</v>
      </c>
      <c r="C408" s="6" t="s">
        <v>882</v>
      </c>
      <c r="D408" s="6">
        <v>41001</v>
      </c>
      <c r="E408" s="6" t="s">
        <v>883</v>
      </c>
      <c r="F408" s="6">
        <v>141001000031</v>
      </c>
      <c r="G408" s="6" t="s">
        <v>1535</v>
      </c>
      <c r="H408" s="6">
        <v>141001000031</v>
      </c>
      <c r="I408" s="6" t="s">
        <v>1536</v>
      </c>
      <c r="J408" s="6" t="s">
        <v>3891</v>
      </c>
      <c r="K408" s="5">
        <v>7725308</v>
      </c>
    </row>
    <row r="409" spans="1:11" x14ac:dyDescent="0.3">
      <c r="A409" s="4">
        <v>5731</v>
      </c>
      <c r="B409" s="6" t="s">
        <v>139</v>
      </c>
      <c r="C409" s="6" t="s">
        <v>225</v>
      </c>
      <c r="D409" s="6">
        <v>41551</v>
      </c>
      <c r="E409" s="6" t="s">
        <v>226</v>
      </c>
      <c r="F409" s="6">
        <v>241551000955</v>
      </c>
      <c r="G409" s="6" t="s">
        <v>1126</v>
      </c>
      <c r="H409" s="6">
        <v>241551000955</v>
      </c>
      <c r="I409" s="6" t="s">
        <v>1127</v>
      </c>
      <c r="J409" s="6" t="s">
        <v>3890</v>
      </c>
      <c r="K409" s="5">
        <v>36287984</v>
      </c>
    </row>
    <row r="410" spans="1:11" x14ac:dyDescent="0.3">
      <c r="A410" s="4">
        <v>5157</v>
      </c>
      <c r="B410" s="6" t="s">
        <v>139</v>
      </c>
      <c r="C410" s="6" t="s">
        <v>225</v>
      </c>
      <c r="D410" s="6">
        <v>41551</v>
      </c>
      <c r="E410" s="6" t="s">
        <v>226</v>
      </c>
      <c r="F410" s="6">
        <v>241551001846</v>
      </c>
      <c r="G410" s="6" t="s">
        <v>249</v>
      </c>
      <c r="H410" s="6">
        <v>241551001846</v>
      </c>
      <c r="I410" s="6" t="s">
        <v>250</v>
      </c>
      <c r="J410" s="6" t="s">
        <v>3890</v>
      </c>
      <c r="K410" s="5">
        <v>12265998</v>
      </c>
    </row>
    <row r="411" spans="1:11" x14ac:dyDescent="0.3">
      <c r="A411" s="4">
        <v>8231</v>
      </c>
      <c r="B411" s="6" t="s">
        <v>139</v>
      </c>
      <c r="C411" s="6" t="s">
        <v>225</v>
      </c>
      <c r="D411" s="6">
        <v>41551</v>
      </c>
      <c r="E411" s="6" t="s">
        <v>226</v>
      </c>
      <c r="F411" s="6">
        <v>241551000122</v>
      </c>
      <c r="G411" s="6" t="s">
        <v>227</v>
      </c>
      <c r="H411" s="6">
        <v>241551000122</v>
      </c>
      <c r="I411" s="6" t="s">
        <v>228</v>
      </c>
      <c r="J411" s="6" t="s">
        <v>3890</v>
      </c>
      <c r="K411" s="5">
        <v>1083864597</v>
      </c>
    </row>
    <row r="412" spans="1:11" x14ac:dyDescent="0.3">
      <c r="A412" s="4">
        <v>5642</v>
      </c>
      <c r="B412" s="6" t="s">
        <v>139</v>
      </c>
      <c r="C412" s="6" t="s">
        <v>225</v>
      </c>
      <c r="D412" s="6">
        <v>41551</v>
      </c>
      <c r="E412" s="6" t="s">
        <v>226</v>
      </c>
      <c r="F412" s="6">
        <v>241551000653</v>
      </c>
      <c r="G412" s="6" t="s">
        <v>479</v>
      </c>
      <c r="H412" s="6">
        <v>241551000653</v>
      </c>
      <c r="I412" s="6" t="s">
        <v>480</v>
      </c>
      <c r="J412" s="6" t="s">
        <v>3890</v>
      </c>
      <c r="K412" s="5">
        <v>7690737</v>
      </c>
    </row>
    <row r="413" spans="1:11" x14ac:dyDescent="0.3">
      <c r="A413" s="4">
        <v>4781</v>
      </c>
      <c r="B413" s="6" t="s">
        <v>280</v>
      </c>
      <c r="C413" s="6" t="s">
        <v>1531</v>
      </c>
      <c r="D413" s="6">
        <v>47189</v>
      </c>
      <c r="E413" s="6" t="s">
        <v>1532</v>
      </c>
      <c r="F413" s="6">
        <v>147189001488</v>
      </c>
      <c r="G413" s="6" t="s">
        <v>1533</v>
      </c>
      <c r="H413" s="6">
        <v>147189001488</v>
      </c>
      <c r="I413" s="6" t="s">
        <v>1534</v>
      </c>
      <c r="J413" s="6" t="s">
        <v>3891</v>
      </c>
      <c r="K413" s="5">
        <v>7630157</v>
      </c>
    </row>
    <row r="414" spans="1:11" x14ac:dyDescent="0.3">
      <c r="A414" s="4">
        <v>1460</v>
      </c>
      <c r="B414" s="6" t="s">
        <v>280</v>
      </c>
      <c r="C414" s="6" t="s">
        <v>402</v>
      </c>
      <c r="D414" s="6">
        <v>47058</v>
      </c>
      <c r="E414" s="6" t="s">
        <v>1680</v>
      </c>
      <c r="F414" s="6">
        <v>147058000168</v>
      </c>
      <c r="G414" s="6" t="s">
        <v>1681</v>
      </c>
      <c r="H414" s="6">
        <v>147058000036</v>
      </c>
      <c r="I414" s="6" t="s">
        <v>1682</v>
      </c>
      <c r="J414" s="6" t="s">
        <v>3891</v>
      </c>
      <c r="K414" s="5">
        <v>22644375</v>
      </c>
    </row>
    <row r="415" spans="1:11" x14ac:dyDescent="0.3">
      <c r="A415" s="4">
        <v>6745</v>
      </c>
      <c r="B415" s="6" t="s">
        <v>280</v>
      </c>
      <c r="C415" s="6" t="s">
        <v>402</v>
      </c>
      <c r="D415" s="6">
        <v>47170</v>
      </c>
      <c r="E415" s="6" t="s">
        <v>988</v>
      </c>
      <c r="F415" s="6">
        <v>247170000621</v>
      </c>
      <c r="G415" s="6" t="s">
        <v>989</v>
      </c>
      <c r="H415" s="6">
        <v>247170000621</v>
      </c>
      <c r="I415" s="6" t="s">
        <v>990</v>
      </c>
      <c r="J415" s="6" t="s">
        <v>3890</v>
      </c>
      <c r="K415" s="5">
        <v>19517647</v>
      </c>
    </row>
    <row r="416" spans="1:11" x14ac:dyDescent="0.3">
      <c r="A416" s="4">
        <v>8657</v>
      </c>
      <c r="B416" s="6" t="s">
        <v>280</v>
      </c>
      <c r="C416" s="6" t="s">
        <v>402</v>
      </c>
      <c r="D416" s="6">
        <v>47245</v>
      </c>
      <c r="E416" s="6" t="s">
        <v>403</v>
      </c>
      <c r="F416" s="6">
        <v>247245002021</v>
      </c>
      <c r="G416" s="6" t="s">
        <v>606</v>
      </c>
      <c r="H416" s="6">
        <v>247245002021</v>
      </c>
      <c r="I416" s="6" t="s">
        <v>607</v>
      </c>
      <c r="J416" s="6" t="s">
        <v>3890</v>
      </c>
      <c r="K416" s="5">
        <v>1085178902</v>
      </c>
    </row>
    <row r="417" spans="1:11" x14ac:dyDescent="0.3">
      <c r="A417" s="4">
        <v>1997</v>
      </c>
      <c r="B417" s="6" t="s">
        <v>280</v>
      </c>
      <c r="C417" s="6" t="s">
        <v>402</v>
      </c>
      <c r="D417" s="6">
        <v>47245</v>
      </c>
      <c r="E417" s="6" t="s">
        <v>403</v>
      </c>
      <c r="F417" s="6">
        <v>247245000249</v>
      </c>
      <c r="G417" s="6" t="s">
        <v>404</v>
      </c>
      <c r="H417" s="6">
        <v>247245000249</v>
      </c>
      <c r="I417" s="6" t="s">
        <v>405</v>
      </c>
      <c r="J417" s="6" t="s">
        <v>3890</v>
      </c>
      <c r="K417" s="5">
        <v>12401792</v>
      </c>
    </row>
    <row r="418" spans="1:11" x14ac:dyDescent="0.3">
      <c r="A418" s="4">
        <v>11831</v>
      </c>
      <c r="B418" s="6" t="s">
        <v>280</v>
      </c>
      <c r="C418" s="6" t="s">
        <v>402</v>
      </c>
      <c r="D418" s="6">
        <v>47541</v>
      </c>
      <c r="E418" s="6" t="s">
        <v>1450</v>
      </c>
      <c r="F418" s="6">
        <v>247541000343</v>
      </c>
      <c r="G418" s="6" t="s">
        <v>1451</v>
      </c>
      <c r="H418" s="6">
        <v>247541000343</v>
      </c>
      <c r="I418" s="6" t="s">
        <v>1452</v>
      </c>
      <c r="J418" s="6" t="s">
        <v>3890</v>
      </c>
      <c r="K418" s="5">
        <v>9877758</v>
      </c>
    </row>
    <row r="419" spans="1:11" x14ac:dyDescent="0.3">
      <c r="A419" s="4">
        <v>6036</v>
      </c>
      <c r="B419" s="6" t="s">
        <v>280</v>
      </c>
      <c r="C419" s="6" t="s">
        <v>402</v>
      </c>
      <c r="D419" s="6">
        <v>47703</v>
      </c>
      <c r="E419" s="6" t="s">
        <v>1215</v>
      </c>
      <c r="F419" s="6">
        <v>447703000180</v>
      </c>
      <c r="G419" s="6" t="s">
        <v>1216</v>
      </c>
      <c r="H419" s="6">
        <v>447703000180</v>
      </c>
      <c r="I419" s="6" t="s">
        <v>1217</v>
      </c>
      <c r="J419" s="6" t="s">
        <v>3890</v>
      </c>
      <c r="K419" s="5">
        <v>33220413</v>
      </c>
    </row>
    <row r="420" spans="1:11" x14ac:dyDescent="0.3">
      <c r="A420" s="4">
        <v>8803</v>
      </c>
      <c r="B420" s="6" t="s">
        <v>280</v>
      </c>
      <c r="C420" s="6" t="s">
        <v>402</v>
      </c>
      <c r="D420" s="6">
        <v>47980</v>
      </c>
      <c r="E420" s="6" t="s">
        <v>464</v>
      </c>
      <c r="F420" s="6">
        <v>247189001547</v>
      </c>
      <c r="G420" s="6" t="s">
        <v>739</v>
      </c>
      <c r="H420" s="6">
        <v>247189000664</v>
      </c>
      <c r="I420" s="6" t="s">
        <v>740</v>
      </c>
      <c r="J420" s="6" t="s">
        <v>3890</v>
      </c>
      <c r="K420" s="5">
        <v>1083562081</v>
      </c>
    </row>
    <row r="421" spans="1:11" x14ac:dyDescent="0.3">
      <c r="A421" s="4">
        <v>8388</v>
      </c>
      <c r="B421" s="6" t="s">
        <v>280</v>
      </c>
      <c r="C421" s="6" t="s">
        <v>402</v>
      </c>
      <c r="D421" s="6">
        <v>47980</v>
      </c>
      <c r="E421" s="6" t="s">
        <v>464</v>
      </c>
      <c r="F421" s="6">
        <v>247189002420</v>
      </c>
      <c r="G421" s="6" t="s">
        <v>596</v>
      </c>
      <c r="H421" s="6">
        <v>247189001059</v>
      </c>
      <c r="I421" s="6" t="s">
        <v>597</v>
      </c>
      <c r="J421" s="6" t="s">
        <v>3890</v>
      </c>
      <c r="K421" s="5">
        <v>1007365982</v>
      </c>
    </row>
    <row r="422" spans="1:11" x14ac:dyDescent="0.3">
      <c r="A422" s="4">
        <v>1398</v>
      </c>
      <c r="B422" s="6" t="s">
        <v>280</v>
      </c>
      <c r="C422" s="6" t="s">
        <v>402</v>
      </c>
      <c r="D422" s="6">
        <v>47980</v>
      </c>
      <c r="E422" s="6" t="s">
        <v>464</v>
      </c>
      <c r="F422" s="6">
        <v>247189041948</v>
      </c>
      <c r="G422" s="6" t="s">
        <v>465</v>
      </c>
      <c r="H422" s="6">
        <v>247189041948</v>
      </c>
      <c r="I422" s="6" t="s">
        <v>466</v>
      </c>
      <c r="J422" s="6" t="s">
        <v>3890</v>
      </c>
      <c r="K422" s="5">
        <v>39058886</v>
      </c>
    </row>
    <row r="423" spans="1:11" x14ac:dyDescent="0.3">
      <c r="A423" s="4">
        <v>6770</v>
      </c>
      <c r="B423" s="6" t="s">
        <v>280</v>
      </c>
      <c r="C423" s="6" t="s">
        <v>281</v>
      </c>
      <c r="D423" s="6">
        <v>47001</v>
      </c>
      <c r="E423" s="6" t="s">
        <v>282</v>
      </c>
      <c r="F423" s="6">
        <v>247001000239</v>
      </c>
      <c r="G423" s="6" t="s">
        <v>1027</v>
      </c>
      <c r="H423" s="6">
        <v>247001000239</v>
      </c>
      <c r="I423" s="6" t="s">
        <v>1028</v>
      </c>
      <c r="J423" s="6" t="s">
        <v>3890</v>
      </c>
      <c r="K423" s="5">
        <v>85468735</v>
      </c>
    </row>
    <row r="424" spans="1:11" x14ac:dyDescent="0.3">
      <c r="A424" s="4">
        <v>6158</v>
      </c>
      <c r="B424" s="6" t="s">
        <v>280</v>
      </c>
      <c r="C424" s="6" t="s">
        <v>281</v>
      </c>
      <c r="D424" s="6">
        <v>47001</v>
      </c>
      <c r="E424" s="6" t="s">
        <v>282</v>
      </c>
      <c r="F424" s="6">
        <v>147001007140</v>
      </c>
      <c r="G424" s="6" t="s">
        <v>421</v>
      </c>
      <c r="H424" s="6">
        <v>147001007140</v>
      </c>
      <c r="I424" s="6" t="s">
        <v>422</v>
      </c>
      <c r="J424" s="6" t="s">
        <v>3890</v>
      </c>
      <c r="K424" s="5">
        <v>85476406</v>
      </c>
    </row>
    <row r="425" spans="1:11" x14ac:dyDescent="0.3">
      <c r="A425" s="4">
        <v>1802</v>
      </c>
      <c r="B425" s="6" t="s">
        <v>280</v>
      </c>
      <c r="C425" s="6" t="s">
        <v>281</v>
      </c>
      <c r="D425" s="6">
        <v>47001</v>
      </c>
      <c r="E425" s="6" t="s">
        <v>282</v>
      </c>
      <c r="F425" s="6">
        <v>147001053567</v>
      </c>
      <c r="G425" s="6" t="s">
        <v>1626</v>
      </c>
      <c r="H425" s="6">
        <v>147001053567</v>
      </c>
      <c r="I425" s="6" t="s">
        <v>3901</v>
      </c>
      <c r="J425" s="6" t="s">
        <v>3891</v>
      </c>
      <c r="K425" s="5">
        <v>23561882</v>
      </c>
    </row>
    <row r="426" spans="1:11" x14ac:dyDescent="0.3">
      <c r="A426" s="4">
        <v>4486</v>
      </c>
      <c r="B426" s="6" t="s">
        <v>280</v>
      </c>
      <c r="C426" s="6" t="s">
        <v>281</v>
      </c>
      <c r="D426" s="6">
        <v>47001</v>
      </c>
      <c r="E426" s="6" t="s">
        <v>282</v>
      </c>
      <c r="F426" s="6">
        <v>147001001711</v>
      </c>
      <c r="G426" s="6" t="s">
        <v>1016</v>
      </c>
      <c r="H426" s="6">
        <v>147001001711</v>
      </c>
      <c r="I426" s="6" t="s">
        <v>1016</v>
      </c>
      <c r="J426" s="6" t="s">
        <v>3891</v>
      </c>
      <c r="K426" s="5">
        <v>72270946</v>
      </c>
    </row>
    <row r="427" spans="1:11" ht="14.5" x14ac:dyDescent="0.35">
      <c r="A427" s="4">
        <v>3660</v>
      </c>
      <c r="B427" t="s">
        <v>280</v>
      </c>
      <c r="C427" s="6" t="s">
        <v>281</v>
      </c>
      <c r="D427" s="6">
        <v>47001</v>
      </c>
      <c r="E427" s="6" t="s">
        <v>282</v>
      </c>
      <c r="F427" s="6">
        <v>147001001702</v>
      </c>
      <c r="G427" s="6" t="s">
        <v>3902</v>
      </c>
      <c r="H427" s="6">
        <v>147001001702</v>
      </c>
      <c r="I427" s="6" t="s">
        <v>3903</v>
      </c>
      <c r="J427" s="6" t="s">
        <v>3891</v>
      </c>
      <c r="K427">
        <v>85462914</v>
      </c>
    </row>
    <row r="428" spans="1:11" x14ac:dyDescent="0.3">
      <c r="A428" s="4">
        <v>6539</v>
      </c>
      <c r="B428" s="6" t="s">
        <v>280</v>
      </c>
      <c r="C428" s="6" t="s">
        <v>281</v>
      </c>
      <c r="D428" s="6">
        <v>47001</v>
      </c>
      <c r="E428" s="6" t="s">
        <v>282</v>
      </c>
      <c r="F428" s="6">
        <v>247001001464</v>
      </c>
      <c r="G428" s="6" t="s">
        <v>283</v>
      </c>
      <c r="H428" s="6">
        <v>247001001464</v>
      </c>
      <c r="I428" s="6" t="s">
        <v>284</v>
      </c>
      <c r="J428" s="6" t="s">
        <v>3890</v>
      </c>
      <c r="K428" s="5">
        <v>84452350</v>
      </c>
    </row>
    <row r="429" spans="1:11" x14ac:dyDescent="0.3">
      <c r="A429" s="4">
        <v>6215</v>
      </c>
      <c r="B429" s="6" t="s">
        <v>280</v>
      </c>
      <c r="C429" s="6" t="s">
        <v>281</v>
      </c>
      <c r="D429" s="6">
        <v>47001</v>
      </c>
      <c r="E429" s="6" t="s">
        <v>282</v>
      </c>
      <c r="F429" s="6">
        <v>247001001545</v>
      </c>
      <c r="G429" s="6" t="s">
        <v>1332</v>
      </c>
      <c r="H429" s="6">
        <v>247001001545</v>
      </c>
      <c r="I429" s="6" t="s">
        <v>1332</v>
      </c>
      <c r="J429" s="6" t="s">
        <v>3890</v>
      </c>
      <c r="K429" s="5">
        <v>1083565761</v>
      </c>
    </row>
    <row r="430" spans="1:11" x14ac:dyDescent="0.3">
      <c r="A430" s="4">
        <v>8708</v>
      </c>
      <c r="B430" s="6" t="s">
        <v>280</v>
      </c>
      <c r="C430" s="6" t="s">
        <v>281</v>
      </c>
      <c r="D430" s="6">
        <v>47001</v>
      </c>
      <c r="E430" s="6" t="s">
        <v>282</v>
      </c>
      <c r="F430" s="6">
        <v>447001003407</v>
      </c>
      <c r="G430" s="6" t="s">
        <v>1246</v>
      </c>
      <c r="H430" s="6">
        <v>447001003407</v>
      </c>
      <c r="I430" s="6" t="s">
        <v>1247</v>
      </c>
      <c r="J430" s="6" t="s">
        <v>3890</v>
      </c>
      <c r="K430" s="5">
        <v>12549778</v>
      </c>
    </row>
    <row r="431" spans="1:11" x14ac:dyDescent="0.3">
      <c r="A431" s="4">
        <v>9882</v>
      </c>
      <c r="B431" s="6" t="s">
        <v>280</v>
      </c>
      <c r="C431" s="6" t="s">
        <v>281</v>
      </c>
      <c r="D431" s="6">
        <v>47001</v>
      </c>
      <c r="E431" s="6" t="s">
        <v>282</v>
      </c>
      <c r="F431" s="6">
        <v>247001001472</v>
      </c>
      <c r="G431" s="6" t="s">
        <v>548</v>
      </c>
      <c r="H431" s="6">
        <v>247001001472</v>
      </c>
      <c r="I431" s="6" t="s">
        <v>549</v>
      </c>
      <c r="J431" s="6" t="s">
        <v>3890</v>
      </c>
      <c r="K431" s="5">
        <v>77190042</v>
      </c>
    </row>
    <row r="432" spans="1:11" x14ac:dyDescent="0.3">
      <c r="A432" s="4">
        <v>6645</v>
      </c>
      <c r="B432" s="6" t="s">
        <v>20</v>
      </c>
      <c r="C432" s="6" t="s">
        <v>21</v>
      </c>
      <c r="D432" s="6">
        <v>50150</v>
      </c>
      <c r="E432" s="6" t="s">
        <v>1022</v>
      </c>
      <c r="F432" s="6">
        <v>150150000191</v>
      </c>
      <c r="G432" s="6" t="s">
        <v>1023</v>
      </c>
      <c r="H432" s="6">
        <v>150150000191</v>
      </c>
      <c r="I432" s="6" t="s">
        <v>1024</v>
      </c>
      <c r="J432" s="6" t="s">
        <v>3891</v>
      </c>
      <c r="K432" s="5">
        <v>52346755</v>
      </c>
    </row>
    <row r="433" spans="1:11" x14ac:dyDescent="0.3">
      <c r="A433" s="4">
        <v>5567</v>
      </c>
      <c r="B433" s="6" t="s">
        <v>20</v>
      </c>
      <c r="C433" s="6" t="s">
        <v>21</v>
      </c>
      <c r="D433" s="6">
        <v>50313</v>
      </c>
      <c r="E433" s="6" t="s">
        <v>22</v>
      </c>
      <c r="F433" s="6">
        <v>150313000321</v>
      </c>
      <c r="G433" s="6" t="s">
        <v>1629</v>
      </c>
      <c r="H433" s="6">
        <v>150313000071</v>
      </c>
      <c r="I433" s="6" t="s">
        <v>1630</v>
      </c>
      <c r="J433" s="6" t="s">
        <v>3891</v>
      </c>
      <c r="K433" s="5">
        <v>1120379391</v>
      </c>
    </row>
    <row r="434" spans="1:11" x14ac:dyDescent="0.3">
      <c r="A434" s="4">
        <v>6108</v>
      </c>
      <c r="B434" s="6" t="s">
        <v>20</v>
      </c>
      <c r="C434" s="6" t="s">
        <v>21</v>
      </c>
      <c r="D434" s="6">
        <v>50313</v>
      </c>
      <c r="E434" s="6" t="s">
        <v>22</v>
      </c>
      <c r="F434" s="6">
        <v>150313000861</v>
      </c>
      <c r="G434" s="6" t="s">
        <v>23</v>
      </c>
      <c r="H434" s="6">
        <v>150313000861</v>
      </c>
      <c r="I434" s="6" t="s">
        <v>24</v>
      </c>
      <c r="J434" s="6" t="s">
        <v>3890</v>
      </c>
      <c r="K434" s="5">
        <v>74130417</v>
      </c>
    </row>
    <row r="435" spans="1:11" x14ac:dyDescent="0.3">
      <c r="A435" s="4">
        <v>4082</v>
      </c>
      <c r="B435" s="6" t="s">
        <v>20</v>
      </c>
      <c r="C435" s="6" t="s">
        <v>21</v>
      </c>
      <c r="D435" s="6">
        <v>50313</v>
      </c>
      <c r="E435" s="6" t="s">
        <v>22</v>
      </c>
      <c r="F435" s="6">
        <v>150313000097</v>
      </c>
      <c r="G435" s="6" t="s">
        <v>267</v>
      </c>
      <c r="H435" s="6">
        <v>150313000097</v>
      </c>
      <c r="I435" s="6" t="s">
        <v>268</v>
      </c>
      <c r="J435" s="6" t="s">
        <v>3891</v>
      </c>
      <c r="K435" s="5">
        <v>40448708</v>
      </c>
    </row>
    <row r="436" spans="1:11" x14ac:dyDescent="0.3">
      <c r="A436" s="4">
        <v>7275</v>
      </c>
      <c r="B436" s="6" t="s">
        <v>20</v>
      </c>
      <c r="C436" s="6" t="s">
        <v>21</v>
      </c>
      <c r="D436" s="6">
        <v>50370</v>
      </c>
      <c r="E436" s="6" t="s">
        <v>1593</v>
      </c>
      <c r="F436" s="6">
        <v>150370000010</v>
      </c>
      <c r="G436" s="6" t="s">
        <v>1594</v>
      </c>
      <c r="H436" s="6">
        <v>150370000010</v>
      </c>
      <c r="I436" s="6" t="s">
        <v>1595</v>
      </c>
      <c r="J436" s="6" t="s">
        <v>3891</v>
      </c>
      <c r="K436" s="5">
        <v>1030565700</v>
      </c>
    </row>
    <row r="437" spans="1:11" x14ac:dyDescent="0.3">
      <c r="A437" s="4">
        <v>5207</v>
      </c>
      <c r="B437" s="6" t="s">
        <v>20</v>
      </c>
      <c r="C437" s="6" t="s">
        <v>21</v>
      </c>
      <c r="D437" s="6">
        <v>50330</v>
      </c>
      <c r="E437" s="6" t="s">
        <v>1413</v>
      </c>
      <c r="F437" s="6">
        <v>250330000216</v>
      </c>
      <c r="G437" s="6" t="s">
        <v>1414</v>
      </c>
      <c r="H437" s="6">
        <v>250330000526</v>
      </c>
      <c r="I437" s="6" t="s">
        <v>1415</v>
      </c>
      <c r="J437" s="6" t="s">
        <v>3890</v>
      </c>
      <c r="K437" s="5">
        <v>1121837507</v>
      </c>
    </row>
    <row r="438" spans="1:11" x14ac:dyDescent="0.3">
      <c r="A438" s="4">
        <v>12023</v>
      </c>
      <c r="B438" s="6" t="s">
        <v>20</v>
      </c>
      <c r="C438" s="6" t="s">
        <v>21</v>
      </c>
      <c r="D438" s="6">
        <v>50568</v>
      </c>
      <c r="E438" s="6" t="s">
        <v>625</v>
      </c>
      <c r="F438" s="6">
        <v>250568001792</v>
      </c>
      <c r="G438" s="6" t="s">
        <v>3895</v>
      </c>
      <c r="H438" s="6">
        <v>250568001792</v>
      </c>
      <c r="I438" s="6" t="s">
        <v>626</v>
      </c>
      <c r="J438" s="6" t="s">
        <v>3890</v>
      </c>
      <c r="K438" s="5">
        <v>1122652121</v>
      </c>
    </row>
    <row r="439" spans="1:11" x14ac:dyDescent="0.3">
      <c r="A439" s="4">
        <v>4370</v>
      </c>
      <c r="B439" s="6" t="s">
        <v>20</v>
      </c>
      <c r="C439" s="6" t="s">
        <v>21</v>
      </c>
      <c r="D439" s="6">
        <v>50577</v>
      </c>
      <c r="E439" s="6" t="s">
        <v>269</v>
      </c>
      <c r="F439" s="6">
        <v>250577000073</v>
      </c>
      <c r="G439" s="6" t="s">
        <v>270</v>
      </c>
      <c r="H439" s="6">
        <v>250577000073</v>
      </c>
      <c r="I439" s="6" t="s">
        <v>271</v>
      </c>
      <c r="J439" s="6" t="s">
        <v>3890</v>
      </c>
      <c r="K439" s="5">
        <v>86013612</v>
      </c>
    </row>
    <row r="440" spans="1:11" x14ac:dyDescent="0.3">
      <c r="A440" s="4">
        <v>8125</v>
      </c>
      <c r="B440" s="6" t="s">
        <v>20</v>
      </c>
      <c r="C440" s="6" t="s">
        <v>21</v>
      </c>
      <c r="D440" s="6">
        <v>50577</v>
      </c>
      <c r="E440" s="6" t="s">
        <v>269</v>
      </c>
      <c r="F440" s="6">
        <v>150577000052</v>
      </c>
      <c r="G440" s="6" t="s">
        <v>852</v>
      </c>
      <c r="H440" s="6">
        <v>150577000052</v>
      </c>
      <c r="I440" s="6" t="s">
        <v>853</v>
      </c>
      <c r="J440" s="6" t="s">
        <v>3891</v>
      </c>
      <c r="K440" s="5">
        <v>86059240</v>
      </c>
    </row>
    <row r="441" spans="1:11" x14ac:dyDescent="0.3">
      <c r="A441" s="4">
        <v>10122</v>
      </c>
      <c r="B441" s="6" t="s">
        <v>20</v>
      </c>
      <c r="C441" s="6" t="s">
        <v>21</v>
      </c>
      <c r="D441" s="6">
        <v>50606</v>
      </c>
      <c r="E441" s="6" t="s">
        <v>877</v>
      </c>
      <c r="F441" s="6">
        <v>250606000029</v>
      </c>
      <c r="G441" s="6" t="s">
        <v>878</v>
      </c>
      <c r="H441" s="6">
        <v>250606000029</v>
      </c>
      <c r="I441" s="6" t="s">
        <v>879</v>
      </c>
      <c r="J441" s="6" t="s">
        <v>3890</v>
      </c>
      <c r="K441" s="5">
        <v>1121856990</v>
      </c>
    </row>
    <row r="442" spans="1:11" x14ac:dyDescent="0.3">
      <c r="A442" s="4">
        <v>6724</v>
      </c>
      <c r="B442" s="6" t="s">
        <v>20</v>
      </c>
      <c r="C442" s="6" t="s">
        <v>21</v>
      </c>
      <c r="D442" s="6">
        <v>50680</v>
      </c>
      <c r="E442" s="6" t="s">
        <v>1025</v>
      </c>
      <c r="F442" s="6">
        <v>250680000138</v>
      </c>
      <c r="G442" s="6" t="s">
        <v>77</v>
      </c>
      <c r="H442" s="6">
        <v>250680000138</v>
      </c>
      <c r="I442" s="6" t="s">
        <v>1026</v>
      </c>
      <c r="J442" s="6" t="s">
        <v>3890</v>
      </c>
      <c r="K442" s="5">
        <v>21244404</v>
      </c>
    </row>
    <row r="443" spans="1:11" x14ac:dyDescent="0.3">
      <c r="A443" s="4">
        <v>7240</v>
      </c>
      <c r="B443" s="6" t="s">
        <v>20</v>
      </c>
      <c r="C443" s="6" t="s">
        <v>21</v>
      </c>
      <c r="D443" s="6">
        <v>50683</v>
      </c>
      <c r="E443" s="6" t="s">
        <v>534</v>
      </c>
      <c r="F443" s="6">
        <v>250683000759</v>
      </c>
      <c r="G443" s="6" t="s">
        <v>535</v>
      </c>
      <c r="H443" s="6">
        <v>250683000759</v>
      </c>
      <c r="I443" s="6" t="s">
        <v>536</v>
      </c>
      <c r="J443" s="6" t="s">
        <v>3890</v>
      </c>
      <c r="K443" s="5">
        <v>1122127613</v>
      </c>
    </row>
    <row r="444" spans="1:11" x14ac:dyDescent="0.3">
      <c r="A444" s="4">
        <v>11875</v>
      </c>
      <c r="B444" s="6" t="s">
        <v>20</v>
      </c>
      <c r="C444" s="6" t="s">
        <v>21</v>
      </c>
      <c r="D444" s="6">
        <v>50223</v>
      </c>
      <c r="E444" s="6" t="s">
        <v>501</v>
      </c>
      <c r="F444" s="6">
        <v>250223000068</v>
      </c>
      <c r="G444" s="6" t="s">
        <v>502</v>
      </c>
      <c r="H444" s="6">
        <v>250223000076</v>
      </c>
      <c r="I444" s="6" t="s">
        <v>503</v>
      </c>
      <c r="J444" s="6" t="s">
        <v>3890</v>
      </c>
      <c r="K444" s="5">
        <v>86011581</v>
      </c>
    </row>
    <row r="445" spans="1:11" x14ac:dyDescent="0.3">
      <c r="A445" s="4">
        <v>6897</v>
      </c>
      <c r="B445" s="6" t="s">
        <v>20</v>
      </c>
      <c r="C445" s="6" t="s">
        <v>21</v>
      </c>
      <c r="D445" s="6">
        <v>50711</v>
      </c>
      <c r="E445" s="6" t="s">
        <v>214</v>
      </c>
      <c r="F445" s="6">
        <v>250711000930</v>
      </c>
      <c r="G445" s="6" t="s">
        <v>215</v>
      </c>
      <c r="H445" s="6">
        <v>250711000930</v>
      </c>
      <c r="I445" s="6" t="s">
        <v>216</v>
      </c>
      <c r="J445" s="6" t="s">
        <v>3890</v>
      </c>
      <c r="K445" s="5">
        <v>86072520</v>
      </c>
    </row>
    <row r="446" spans="1:11" x14ac:dyDescent="0.3">
      <c r="A446" s="4">
        <v>7623</v>
      </c>
      <c r="B446" s="6" t="s">
        <v>20</v>
      </c>
      <c r="C446" s="6" t="s">
        <v>486</v>
      </c>
      <c r="D446" s="6">
        <v>50001</v>
      </c>
      <c r="E446" s="6" t="s">
        <v>487</v>
      </c>
      <c r="F446" s="6">
        <v>150001800339</v>
      </c>
      <c r="G446" s="6" t="s">
        <v>1224</v>
      </c>
      <c r="H446" s="6">
        <v>150001800339</v>
      </c>
      <c r="I446" s="6" t="s">
        <v>1225</v>
      </c>
      <c r="J446" s="6" t="s">
        <v>3891</v>
      </c>
      <c r="K446" s="5">
        <v>18496707</v>
      </c>
    </row>
    <row r="447" spans="1:11" x14ac:dyDescent="0.3">
      <c r="A447" s="4">
        <v>7610</v>
      </c>
      <c r="B447" s="6" t="s">
        <v>20</v>
      </c>
      <c r="C447" s="6" t="s">
        <v>486</v>
      </c>
      <c r="D447" s="6">
        <v>50001</v>
      </c>
      <c r="E447" s="6" t="s">
        <v>487</v>
      </c>
      <c r="F447" s="6">
        <v>250001000531</v>
      </c>
      <c r="G447" s="6" t="s">
        <v>537</v>
      </c>
      <c r="H447" s="6">
        <v>250001000531</v>
      </c>
      <c r="I447" s="6" t="s">
        <v>537</v>
      </c>
      <c r="J447" s="6" t="s">
        <v>3890</v>
      </c>
      <c r="K447" s="5">
        <v>19380256</v>
      </c>
    </row>
    <row r="448" spans="1:11" x14ac:dyDescent="0.3">
      <c r="A448" s="4">
        <v>11880</v>
      </c>
      <c r="B448" s="6" t="s">
        <v>20</v>
      </c>
      <c r="C448" s="6" t="s">
        <v>486</v>
      </c>
      <c r="D448" s="6">
        <v>50001</v>
      </c>
      <c r="E448" s="6" t="s">
        <v>487</v>
      </c>
      <c r="F448" s="6">
        <v>450001001570</v>
      </c>
      <c r="G448" s="6" t="s">
        <v>1109</v>
      </c>
      <c r="H448" s="6">
        <v>450001001570</v>
      </c>
      <c r="I448" s="6" t="s">
        <v>1110</v>
      </c>
      <c r="J448" s="6" t="s">
        <v>3890</v>
      </c>
      <c r="K448" s="5">
        <v>86080301</v>
      </c>
    </row>
    <row r="449" spans="1:11" x14ac:dyDescent="0.3">
      <c r="A449" s="4">
        <v>5269</v>
      </c>
      <c r="B449" s="6" t="s">
        <v>20</v>
      </c>
      <c r="C449" s="6" t="s">
        <v>486</v>
      </c>
      <c r="D449" s="6">
        <v>50001</v>
      </c>
      <c r="E449" s="6" t="s">
        <v>487</v>
      </c>
      <c r="F449" s="6">
        <v>150001000081</v>
      </c>
      <c r="G449" s="6" t="s">
        <v>840</v>
      </c>
      <c r="H449" s="6">
        <v>150001000081</v>
      </c>
      <c r="I449" s="6" t="s">
        <v>841</v>
      </c>
      <c r="J449" s="6" t="s">
        <v>3891</v>
      </c>
      <c r="K449" s="5">
        <v>79567401</v>
      </c>
    </row>
    <row r="450" spans="1:11" x14ac:dyDescent="0.3">
      <c r="A450" s="4">
        <v>6857</v>
      </c>
      <c r="B450" s="6" t="s">
        <v>20</v>
      </c>
      <c r="C450" s="6" t="s">
        <v>486</v>
      </c>
      <c r="D450" s="6">
        <v>50001</v>
      </c>
      <c r="E450" s="6" t="s">
        <v>487</v>
      </c>
      <c r="F450" s="6">
        <v>250001001996</v>
      </c>
      <c r="G450" s="6" t="s">
        <v>488</v>
      </c>
      <c r="H450" s="6">
        <v>250001001996</v>
      </c>
      <c r="I450" s="6" t="s">
        <v>488</v>
      </c>
      <c r="J450" s="6" t="s">
        <v>3890</v>
      </c>
      <c r="K450" s="5">
        <v>40411457</v>
      </c>
    </row>
    <row r="451" spans="1:11" x14ac:dyDescent="0.3">
      <c r="A451" s="4">
        <v>9868</v>
      </c>
      <c r="B451" s="6" t="s">
        <v>20</v>
      </c>
      <c r="C451" s="6" t="s">
        <v>486</v>
      </c>
      <c r="D451" s="6">
        <v>50001</v>
      </c>
      <c r="E451" s="6" t="s">
        <v>487</v>
      </c>
      <c r="F451" s="6">
        <v>150001001266</v>
      </c>
      <c r="G451" s="6" t="s">
        <v>1142</v>
      </c>
      <c r="H451" s="6">
        <v>150001001266</v>
      </c>
      <c r="I451" s="6" t="s">
        <v>1142</v>
      </c>
      <c r="J451" s="6" t="s">
        <v>3891</v>
      </c>
      <c r="K451" s="5">
        <v>52962489</v>
      </c>
    </row>
    <row r="452" spans="1:11" x14ac:dyDescent="0.3">
      <c r="A452" s="4">
        <v>4179</v>
      </c>
      <c r="B452" s="6" t="s">
        <v>39</v>
      </c>
      <c r="C452" s="6" t="s">
        <v>147</v>
      </c>
      <c r="D452" s="6">
        <v>52356</v>
      </c>
      <c r="E452" s="6" t="s">
        <v>148</v>
      </c>
      <c r="F452" s="6">
        <v>252356001035</v>
      </c>
      <c r="G452" s="6" t="s">
        <v>149</v>
      </c>
      <c r="H452" s="6">
        <v>252356001035</v>
      </c>
      <c r="I452" s="6" t="s">
        <v>149</v>
      </c>
      <c r="J452" s="6" t="s">
        <v>3890</v>
      </c>
      <c r="K452" s="5">
        <v>36862689</v>
      </c>
    </row>
    <row r="453" spans="1:11" x14ac:dyDescent="0.3">
      <c r="A453" s="4">
        <v>10483</v>
      </c>
      <c r="B453" s="6" t="s">
        <v>39</v>
      </c>
      <c r="C453" s="6" t="s">
        <v>147</v>
      </c>
      <c r="D453" s="6">
        <v>52356</v>
      </c>
      <c r="E453" s="6" t="s">
        <v>148</v>
      </c>
      <c r="F453" s="6">
        <v>152356000409</v>
      </c>
      <c r="G453" s="6" t="s">
        <v>624</v>
      </c>
      <c r="H453" s="6">
        <v>152356000409</v>
      </c>
      <c r="I453" s="6" t="s">
        <v>624</v>
      </c>
      <c r="J453" s="6" t="s">
        <v>3891</v>
      </c>
      <c r="K453" s="5">
        <v>36950330</v>
      </c>
    </row>
    <row r="454" spans="1:11" x14ac:dyDescent="0.3">
      <c r="A454" s="4">
        <v>6707</v>
      </c>
      <c r="B454" s="6" t="s">
        <v>39</v>
      </c>
      <c r="C454" s="6" t="s">
        <v>147</v>
      </c>
      <c r="D454" s="6">
        <v>52356</v>
      </c>
      <c r="E454" s="6" t="s">
        <v>148</v>
      </c>
      <c r="F454" s="6">
        <v>252356001019</v>
      </c>
      <c r="G454" s="6" t="s">
        <v>189</v>
      </c>
      <c r="H454" s="6">
        <v>252356001019</v>
      </c>
      <c r="I454" s="6" t="s">
        <v>189</v>
      </c>
      <c r="J454" s="6" t="s">
        <v>3890</v>
      </c>
      <c r="K454" s="5">
        <v>27254805</v>
      </c>
    </row>
    <row r="455" spans="1:11" x14ac:dyDescent="0.3">
      <c r="A455" s="4">
        <v>7076</v>
      </c>
      <c r="B455" s="6" t="s">
        <v>39</v>
      </c>
      <c r="C455" s="6" t="s">
        <v>40</v>
      </c>
      <c r="D455" s="6">
        <v>52019</v>
      </c>
      <c r="E455" s="6" t="s">
        <v>585</v>
      </c>
      <c r="F455" s="6">
        <v>252019000272</v>
      </c>
      <c r="G455" s="6" t="s">
        <v>586</v>
      </c>
      <c r="H455" s="6">
        <v>252019000272</v>
      </c>
      <c r="I455" s="6" t="s">
        <v>587</v>
      </c>
      <c r="J455" s="6" t="s">
        <v>3890</v>
      </c>
      <c r="K455" s="5">
        <v>87301749</v>
      </c>
    </row>
    <row r="456" spans="1:11" x14ac:dyDescent="0.3">
      <c r="A456" s="4">
        <v>6441</v>
      </c>
      <c r="B456" s="6" t="s">
        <v>39</v>
      </c>
      <c r="C456" s="6" t="s">
        <v>40</v>
      </c>
      <c r="D456" s="6">
        <v>52022</v>
      </c>
      <c r="E456" s="6" t="s">
        <v>455</v>
      </c>
      <c r="F456" s="6">
        <v>452022000118</v>
      </c>
      <c r="G456" s="6" t="s">
        <v>456</v>
      </c>
      <c r="H456" s="6">
        <v>252022000038</v>
      </c>
      <c r="I456" s="6" t="s">
        <v>457</v>
      </c>
      <c r="J456" s="6" t="s">
        <v>3890</v>
      </c>
      <c r="K456" s="5">
        <v>38860796</v>
      </c>
    </row>
    <row r="457" spans="1:11" x14ac:dyDescent="0.3">
      <c r="A457" s="4">
        <v>8468</v>
      </c>
      <c r="B457" s="6" t="s">
        <v>39</v>
      </c>
      <c r="C457" s="6" t="s">
        <v>40</v>
      </c>
      <c r="D457" s="6">
        <v>52051</v>
      </c>
      <c r="E457" s="6" t="s">
        <v>115</v>
      </c>
      <c r="F457" s="6">
        <v>252051000578</v>
      </c>
      <c r="G457" s="6" t="s">
        <v>116</v>
      </c>
      <c r="H457" s="6">
        <v>252051000578</v>
      </c>
      <c r="I457" s="6" t="s">
        <v>117</v>
      </c>
      <c r="J457" s="6" t="s">
        <v>3890</v>
      </c>
      <c r="K457" s="5">
        <v>87718387</v>
      </c>
    </row>
    <row r="458" spans="1:11" x14ac:dyDescent="0.3">
      <c r="A458" s="4">
        <v>3815</v>
      </c>
      <c r="B458" s="6" t="s">
        <v>39</v>
      </c>
      <c r="C458" s="6" t="s">
        <v>40</v>
      </c>
      <c r="D458" s="6">
        <v>52051</v>
      </c>
      <c r="E458" s="6" t="s">
        <v>115</v>
      </c>
      <c r="F458" s="6">
        <v>252051000691</v>
      </c>
      <c r="G458" s="6" t="s">
        <v>1194</v>
      </c>
      <c r="H458" s="6">
        <v>252051000195</v>
      </c>
      <c r="I458" s="6" t="s">
        <v>1195</v>
      </c>
      <c r="J458" s="6" t="s">
        <v>3890</v>
      </c>
      <c r="K458" s="5">
        <v>87472557</v>
      </c>
    </row>
    <row r="459" spans="1:11" x14ac:dyDescent="0.3">
      <c r="A459" s="4">
        <v>1554</v>
      </c>
      <c r="B459" s="6" t="s">
        <v>39</v>
      </c>
      <c r="C459" s="6" t="s">
        <v>40</v>
      </c>
      <c r="D459" s="6">
        <v>52110</v>
      </c>
      <c r="E459" s="6" t="s">
        <v>1232</v>
      </c>
      <c r="F459" s="6">
        <v>252110000633</v>
      </c>
      <c r="G459" s="6" t="s">
        <v>1318</v>
      </c>
      <c r="H459" s="6">
        <v>252110000633</v>
      </c>
      <c r="I459" s="6" t="s">
        <v>1319</v>
      </c>
      <c r="J459" s="6" t="s">
        <v>3890</v>
      </c>
      <c r="K459" s="5">
        <v>1085332720</v>
      </c>
    </row>
    <row r="460" spans="1:11" x14ac:dyDescent="0.3">
      <c r="A460" s="4">
        <v>840</v>
      </c>
      <c r="B460" s="6" t="s">
        <v>39</v>
      </c>
      <c r="C460" s="6" t="s">
        <v>40</v>
      </c>
      <c r="D460" s="6">
        <v>52110</v>
      </c>
      <c r="E460" s="6" t="s">
        <v>1232</v>
      </c>
      <c r="F460" s="6">
        <v>252110000838</v>
      </c>
      <c r="G460" s="6" t="s">
        <v>1233</v>
      </c>
      <c r="H460" s="6">
        <v>252110000838</v>
      </c>
      <c r="I460" s="6" t="s">
        <v>1234</v>
      </c>
      <c r="J460" s="6" t="s">
        <v>3890</v>
      </c>
      <c r="K460" s="5">
        <v>98399609</v>
      </c>
    </row>
    <row r="461" spans="1:11" x14ac:dyDescent="0.3">
      <c r="A461" s="4">
        <v>7712</v>
      </c>
      <c r="B461" s="6" t="s">
        <v>39</v>
      </c>
      <c r="C461" s="6" t="s">
        <v>40</v>
      </c>
      <c r="D461" s="6">
        <v>52203</v>
      </c>
      <c r="E461" s="6" t="s">
        <v>1537</v>
      </c>
      <c r="F461" s="6">
        <v>152203000400</v>
      </c>
      <c r="G461" s="6" t="s">
        <v>1538</v>
      </c>
      <c r="H461" s="6">
        <v>152203000400</v>
      </c>
      <c r="I461" s="6" t="s">
        <v>1539</v>
      </c>
      <c r="J461" s="6" t="s">
        <v>3891</v>
      </c>
      <c r="K461" s="5">
        <v>10296762</v>
      </c>
    </row>
    <row r="462" spans="1:11" x14ac:dyDescent="0.3">
      <c r="A462" s="4">
        <v>5163</v>
      </c>
      <c r="B462" s="6" t="s">
        <v>39</v>
      </c>
      <c r="C462" s="6" t="s">
        <v>40</v>
      </c>
      <c r="D462" s="6">
        <v>52215</v>
      </c>
      <c r="E462" s="6" t="s">
        <v>163</v>
      </c>
      <c r="F462" s="6">
        <v>252215000469</v>
      </c>
      <c r="G462" s="6" t="s">
        <v>400</v>
      </c>
      <c r="H462" s="6">
        <v>252215000469</v>
      </c>
      <c r="I462" s="6" t="s">
        <v>400</v>
      </c>
      <c r="J462" s="6" t="s">
        <v>3890</v>
      </c>
      <c r="K462" s="5">
        <v>36759476</v>
      </c>
    </row>
    <row r="463" spans="1:11" x14ac:dyDescent="0.3">
      <c r="A463" s="4">
        <v>9138</v>
      </c>
      <c r="B463" s="6" t="s">
        <v>39</v>
      </c>
      <c r="C463" s="6" t="s">
        <v>40</v>
      </c>
      <c r="D463" s="6">
        <v>52224</v>
      </c>
      <c r="E463" s="6" t="s">
        <v>95</v>
      </c>
      <c r="F463" s="6">
        <v>252224000145</v>
      </c>
      <c r="G463" s="6" t="s">
        <v>96</v>
      </c>
      <c r="H463" s="6">
        <v>252224000145</v>
      </c>
      <c r="I463" s="6" t="s">
        <v>96</v>
      </c>
      <c r="J463" s="6" t="s">
        <v>3890</v>
      </c>
      <c r="K463" s="5">
        <v>98353023</v>
      </c>
    </row>
    <row r="464" spans="1:11" x14ac:dyDescent="0.3">
      <c r="A464" s="4">
        <v>3637</v>
      </c>
      <c r="B464" s="6" t="s">
        <v>39</v>
      </c>
      <c r="C464" s="6" t="s">
        <v>40</v>
      </c>
      <c r="D464" s="6">
        <v>52254</v>
      </c>
      <c r="E464" s="6" t="s">
        <v>1260</v>
      </c>
      <c r="F464" s="6">
        <v>252260000275</v>
      </c>
      <c r="G464" s="6" t="s">
        <v>1261</v>
      </c>
      <c r="H464" s="6">
        <v>252260000275</v>
      </c>
      <c r="I464" s="6" t="s">
        <v>1262</v>
      </c>
      <c r="J464" s="6" t="s">
        <v>3891</v>
      </c>
      <c r="K464" s="5">
        <v>1085284794</v>
      </c>
    </row>
    <row r="465" spans="1:11" x14ac:dyDescent="0.3">
      <c r="A465" s="4">
        <v>5696</v>
      </c>
      <c r="B465" s="6" t="s">
        <v>39</v>
      </c>
      <c r="C465" s="6" t="s">
        <v>40</v>
      </c>
      <c r="D465" s="6">
        <v>52256</v>
      </c>
      <c r="E465" s="6" t="s">
        <v>255</v>
      </c>
      <c r="F465" s="6">
        <v>252256000619</v>
      </c>
      <c r="G465" s="6" t="s">
        <v>256</v>
      </c>
      <c r="H465" s="6">
        <v>252256000619</v>
      </c>
      <c r="I465" s="6" t="s">
        <v>257</v>
      </c>
      <c r="J465" s="6" t="s">
        <v>3890</v>
      </c>
      <c r="K465" s="5">
        <v>98364732</v>
      </c>
    </row>
    <row r="466" spans="1:11" x14ac:dyDescent="0.3">
      <c r="A466" s="4">
        <v>4952</v>
      </c>
      <c r="B466" s="6" t="s">
        <v>39</v>
      </c>
      <c r="C466" s="6" t="s">
        <v>40</v>
      </c>
      <c r="D466" s="6">
        <v>52258</v>
      </c>
      <c r="E466" s="6" t="s">
        <v>1690</v>
      </c>
      <c r="F466" s="6">
        <v>252258000233</v>
      </c>
      <c r="G466" s="6" t="s">
        <v>1691</v>
      </c>
      <c r="H466" s="6">
        <v>252258000233</v>
      </c>
      <c r="I466" s="6" t="s">
        <v>1692</v>
      </c>
      <c r="J466" s="6" t="s">
        <v>3890</v>
      </c>
      <c r="K466" s="5">
        <v>27189981</v>
      </c>
    </row>
    <row r="467" spans="1:11" x14ac:dyDescent="0.3">
      <c r="A467" s="4">
        <v>4425</v>
      </c>
      <c r="B467" s="6" t="s">
        <v>39</v>
      </c>
      <c r="C467" s="6" t="s">
        <v>40</v>
      </c>
      <c r="D467" s="6">
        <v>52260</v>
      </c>
      <c r="E467" s="6" t="s">
        <v>352</v>
      </c>
      <c r="F467" s="6">
        <v>152260000017</v>
      </c>
      <c r="G467" s="6" t="s">
        <v>1372</v>
      </c>
      <c r="H467" s="6">
        <v>152260000017</v>
      </c>
      <c r="I467" s="6" t="s">
        <v>1373</v>
      </c>
      <c r="J467" s="6" t="s">
        <v>3891</v>
      </c>
      <c r="K467" s="5">
        <v>52863308</v>
      </c>
    </row>
    <row r="468" spans="1:11" x14ac:dyDescent="0.3">
      <c r="A468" s="4">
        <v>10052</v>
      </c>
      <c r="B468" s="6" t="s">
        <v>39</v>
      </c>
      <c r="C468" s="6" t="s">
        <v>40</v>
      </c>
      <c r="D468" s="6">
        <v>52378</v>
      </c>
      <c r="E468" s="6" t="s">
        <v>318</v>
      </c>
      <c r="F468" s="6">
        <v>252378000750</v>
      </c>
      <c r="G468" s="6" t="s">
        <v>319</v>
      </c>
      <c r="H468" s="6">
        <v>252378000750</v>
      </c>
      <c r="I468" s="6" t="s">
        <v>320</v>
      </c>
      <c r="J468" s="6" t="s">
        <v>3890</v>
      </c>
      <c r="K468" s="5">
        <v>27295928</v>
      </c>
    </row>
    <row r="469" spans="1:11" x14ac:dyDescent="0.3">
      <c r="A469" s="4">
        <v>8224</v>
      </c>
      <c r="B469" s="6" t="s">
        <v>39</v>
      </c>
      <c r="C469" s="6" t="s">
        <v>40</v>
      </c>
      <c r="D469" s="6">
        <v>52378</v>
      </c>
      <c r="E469" s="6" t="s">
        <v>318</v>
      </c>
      <c r="F469" s="6">
        <v>152378000429</v>
      </c>
      <c r="G469" s="6" t="s">
        <v>1391</v>
      </c>
      <c r="H469" s="6">
        <v>152378000429</v>
      </c>
      <c r="I469" s="6" t="s">
        <v>1392</v>
      </c>
      <c r="J469" s="6" t="s">
        <v>3891</v>
      </c>
      <c r="K469" s="5">
        <v>87245621</v>
      </c>
    </row>
    <row r="470" spans="1:11" x14ac:dyDescent="0.3">
      <c r="A470" s="4">
        <v>8361</v>
      </c>
      <c r="B470" s="6" t="s">
        <v>39</v>
      </c>
      <c r="C470" s="6" t="s">
        <v>40</v>
      </c>
      <c r="D470" s="6">
        <v>52381</v>
      </c>
      <c r="E470" s="6" t="s">
        <v>285</v>
      </c>
      <c r="F470" s="6">
        <v>452381000387</v>
      </c>
      <c r="G470" s="6" t="s">
        <v>286</v>
      </c>
      <c r="H470" s="6">
        <v>452381000387</v>
      </c>
      <c r="I470" s="6" t="s">
        <v>287</v>
      </c>
      <c r="J470" s="6" t="s">
        <v>3890</v>
      </c>
      <c r="K470" s="5">
        <v>27285438</v>
      </c>
    </row>
    <row r="471" spans="1:11" x14ac:dyDescent="0.3">
      <c r="A471" s="4">
        <v>4358</v>
      </c>
      <c r="B471" s="6" t="s">
        <v>39</v>
      </c>
      <c r="C471" s="6" t="s">
        <v>40</v>
      </c>
      <c r="D471" s="6">
        <v>52399</v>
      </c>
      <c r="E471" s="6" t="s">
        <v>774</v>
      </c>
      <c r="F471" s="6">
        <v>152399000330</v>
      </c>
      <c r="G471" s="6" t="s">
        <v>1370</v>
      </c>
      <c r="H471" s="6">
        <v>152399000330</v>
      </c>
      <c r="I471" s="6" t="s">
        <v>1371</v>
      </c>
      <c r="J471" s="6" t="s">
        <v>3891</v>
      </c>
      <c r="K471" s="5">
        <v>15812439</v>
      </c>
    </row>
    <row r="472" spans="1:11" x14ac:dyDescent="0.3">
      <c r="A472" s="4">
        <v>10173</v>
      </c>
      <c r="B472" s="6" t="s">
        <v>39</v>
      </c>
      <c r="C472" s="6" t="s">
        <v>40</v>
      </c>
      <c r="D472" s="6">
        <v>52399</v>
      </c>
      <c r="E472" s="6" t="s">
        <v>774</v>
      </c>
      <c r="F472" s="6">
        <v>252399000270</v>
      </c>
      <c r="G472" s="6" t="s">
        <v>775</v>
      </c>
      <c r="H472" s="6">
        <v>252399000270</v>
      </c>
      <c r="I472" s="6" t="s">
        <v>776</v>
      </c>
      <c r="J472" s="6" t="s">
        <v>3890</v>
      </c>
      <c r="K472" s="5">
        <v>15815139</v>
      </c>
    </row>
    <row r="473" spans="1:11" x14ac:dyDescent="0.3">
      <c r="A473" s="4">
        <v>4968</v>
      </c>
      <c r="B473" s="6" t="s">
        <v>39</v>
      </c>
      <c r="C473" s="6" t="s">
        <v>40</v>
      </c>
      <c r="D473" s="6">
        <v>52405</v>
      </c>
      <c r="E473" s="6" t="s">
        <v>418</v>
      </c>
      <c r="F473" s="6">
        <v>152405000631</v>
      </c>
      <c r="G473" s="6" t="s">
        <v>419</v>
      </c>
      <c r="H473" s="6">
        <v>152405000631</v>
      </c>
      <c r="I473" s="6" t="s">
        <v>420</v>
      </c>
      <c r="J473" s="6" t="s">
        <v>3890</v>
      </c>
      <c r="K473" s="5">
        <v>98393636</v>
      </c>
    </row>
    <row r="474" spans="1:11" x14ac:dyDescent="0.3">
      <c r="A474" s="4">
        <v>5558</v>
      </c>
      <c r="B474" s="6" t="s">
        <v>39</v>
      </c>
      <c r="C474" s="6" t="s">
        <v>40</v>
      </c>
      <c r="D474" s="6">
        <v>52418</v>
      </c>
      <c r="E474" s="6" t="s">
        <v>685</v>
      </c>
      <c r="F474" s="6">
        <v>252418000154</v>
      </c>
      <c r="G474" s="6" t="s">
        <v>724</v>
      </c>
      <c r="H474" s="6">
        <v>252418000154</v>
      </c>
      <c r="I474" s="6" t="s">
        <v>725</v>
      </c>
      <c r="J474" s="6" t="s">
        <v>3890</v>
      </c>
      <c r="K474" s="5">
        <v>1085262227</v>
      </c>
    </row>
    <row r="475" spans="1:11" x14ac:dyDescent="0.3">
      <c r="A475" s="4">
        <v>10525</v>
      </c>
      <c r="B475" s="6" t="s">
        <v>39</v>
      </c>
      <c r="C475" s="6" t="s">
        <v>40</v>
      </c>
      <c r="D475" s="6">
        <v>52418</v>
      </c>
      <c r="E475" s="6" t="s">
        <v>685</v>
      </c>
      <c r="F475" s="6">
        <v>152418000133</v>
      </c>
      <c r="G475" s="6" t="s">
        <v>686</v>
      </c>
      <c r="H475" s="6">
        <v>152418000133</v>
      </c>
      <c r="I475" s="6" t="s">
        <v>687</v>
      </c>
      <c r="J475" s="6" t="s">
        <v>3891</v>
      </c>
      <c r="K475" s="5">
        <v>1085265013</v>
      </c>
    </row>
    <row r="476" spans="1:11" x14ac:dyDescent="0.3">
      <c r="A476" s="4">
        <v>6551</v>
      </c>
      <c r="B476" s="6" t="s">
        <v>39</v>
      </c>
      <c r="C476" s="6" t="s">
        <v>40</v>
      </c>
      <c r="D476" s="6">
        <v>52435</v>
      </c>
      <c r="E476" s="6" t="s">
        <v>922</v>
      </c>
      <c r="F476" s="6">
        <v>352435000162</v>
      </c>
      <c r="G476" s="6" t="s">
        <v>923</v>
      </c>
      <c r="H476" s="6">
        <v>352435000162</v>
      </c>
      <c r="I476" s="6" t="s">
        <v>923</v>
      </c>
      <c r="J476" s="6" t="s">
        <v>3891</v>
      </c>
      <c r="K476" s="5">
        <v>5251863</v>
      </c>
    </row>
    <row r="477" spans="1:11" x14ac:dyDescent="0.3">
      <c r="A477" s="4">
        <v>7938</v>
      </c>
      <c r="B477" s="6" t="s">
        <v>39</v>
      </c>
      <c r="C477" s="6" t="s">
        <v>40</v>
      </c>
      <c r="D477" s="6">
        <v>52473</v>
      </c>
      <c r="E477" s="6" t="s">
        <v>426</v>
      </c>
      <c r="F477" s="6">
        <v>252473000252</v>
      </c>
      <c r="G477" s="6" t="s">
        <v>427</v>
      </c>
      <c r="H477" s="6">
        <v>252473000945</v>
      </c>
      <c r="I477" s="6" t="s">
        <v>428</v>
      </c>
      <c r="J477" s="6" t="s">
        <v>3890</v>
      </c>
      <c r="K477" s="5">
        <v>13041474</v>
      </c>
    </row>
    <row r="478" spans="1:11" x14ac:dyDescent="0.3">
      <c r="A478" s="4">
        <v>12031</v>
      </c>
      <c r="B478" s="6" t="s">
        <v>39</v>
      </c>
      <c r="C478" s="6" t="s">
        <v>40</v>
      </c>
      <c r="D478" s="6">
        <v>52473</v>
      </c>
      <c r="E478" s="6" t="s">
        <v>426</v>
      </c>
      <c r="F478" s="6">
        <v>252473001062</v>
      </c>
      <c r="G478" s="6" t="s">
        <v>1146</v>
      </c>
      <c r="H478" s="6">
        <v>252473001062</v>
      </c>
      <c r="I478" s="6" t="s">
        <v>1147</v>
      </c>
      <c r="J478" s="6" t="s">
        <v>3890</v>
      </c>
      <c r="K478" s="5">
        <v>1089004652</v>
      </c>
    </row>
    <row r="479" spans="1:11" x14ac:dyDescent="0.3">
      <c r="A479" s="4">
        <v>7664</v>
      </c>
      <c r="B479" s="6" t="s">
        <v>39</v>
      </c>
      <c r="C479" s="6" t="s">
        <v>40</v>
      </c>
      <c r="D479" s="6">
        <v>52540</v>
      </c>
      <c r="E479" s="6" t="s">
        <v>176</v>
      </c>
      <c r="F479" s="6">
        <v>252540000751</v>
      </c>
      <c r="G479" s="6" t="s">
        <v>177</v>
      </c>
      <c r="H479" s="6">
        <v>252540000751</v>
      </c>
      <c r="I479" s="6" t="s">
        <v>178</v>
      </c>
      <c r="J479" s="6" t="s">
        <v>3890</v>
      </c>
      <c r="K479" s="5">
        <v>13068387</v>
      </c>
    </row>
    <row r="480" spans="1:11" x14ac:dyDescent="0.3">
      <c r="A480" s="4">
        <v>6374</v>
      </c>
      <c r="B480" s="6" t="s">
        <v>39</v>
      </c>
      <c r="C480" s="6" t="s">
        <v>40</v>
      </c>
      <c r="D480" s="6">
        <v>52560</v>
      </c>
      <c r="E480" s="6" t="s">
        <v>481</v>
      </c>
      <c r="F480" s="6">
        <v>252560000030</v>
      </c>
      <c r="G480" s="6" t="s">
        <v>482</v>
      </c>
      <c r="H480" s="6">
        <v>252560000030</v>
      </c>
      <c r="I480" s="6" t="s">
        <v>483</v>
      </c>
      <c r="J480" s="6" t="s">
        <v>3890</v>
      </c>
      <c r="K480" s="5">
        <v>27381302</v>
      </c>
    </row>
    <row r="481" spans="1:11" x14ac:dyDescent="0.3">
      <c r="A481" s="4">
        <v>10201</v>
      </c>
      <c r="B481" s="6" t="s">
        <v>39</v>
      </c>
      <c r="C481" s="6" t="s">
        <v>40</v>
      </c>
      <c r="D481" s="6">
        <v>52573</v>
      </c>
      <c r="E481" s="6" t="s">
        <v>959</v>
      </c>
      <c r="F481" s="6">
        <v>152573000093</v>
      </c>
      <c r="G481" s="6" t="s">
        <v>960</v>
      </c>
      <c r="H481" s="6">
        <v>152573000042</v>
      </c>
      <c r="I481" s="6" t="s">
        <v>961</v>
      </c>
      <c r="J481" s="6" t="s">
        <v>3891</v>
      </c>
      <c r="K481" s="5">
        <v>5372881</v>
      </c>
    </row>
    <row r="482" spans="1:11" x14ac:dyDescent="0.3">
      <c r="A482" s="4">
        <v>8482</v>
      </c>
      <c r="B482" s="6" t="s">
        <v>39</v>
      </c>
      <c r="C482" s="6" t="s">
        <v>40</v>
      </c>
      <c r="D482" s="6">
        <v>52678</v>
      </c>
      <c r="E482" s="6" t="s">
        <v>41</v>
      </c>
      <c r="F482" s="6">
        <v>252678000654</v>
      </c>
      <c r="G482" s="6" t="s">
        <v>42</v>
      </c>
      <c r="H482" s="6">
        <v>252678000654</v>
      </c>
      <c r="I482" s="6" t="s">
        <v>43</v>
      </c>
      <c r="J482" s="6" t="s">
        <v>3890</v>
      </c>
      <c r="K482" s="5">
        <v>87453360</v>
      </c>
    </row>
    <row r="483" spans="1:11" x14ac:dyDescent="0.3">
      <c r="A483" s="4">
        <v>9010</v>
      </c>
      <c r="B483" s="6" t="s">
        <v>39</v>
      </c>
      <c r="C483" s="6" t="s">
        <v>40</v>
      </c>
      <c r="D483" s="6">
        <v>52678</v>
      </c>
      <c r="E483" s="6" t="s">
        <v>41</v>
      </c>
      <c r="F483" s="6">
        <v>152678000447</v>
      </c>
      <c r="G483" s="6" t="s">
        <v>1248</v>
      </c>
      <c r="H483" s="6">
        <v>152678000447</v>
      </c>
      <c r="I483" s="6" t="s">
        <v>1249</v>
      </c>
      <c r="J483" s="6" t="s">
        <v>3891</v>
      </c>
      <c r="K483" s="5">
        <v>87453040</v>
      </c>
    </row>
    <row r="484" spans="1:11" x14ac:dyDescent="0.3">
      <c r="A484" s="4">
        <v>6953</v>
      </c>
      <c r="B484" s="6" t="s">
        <v>39</v>
      </c>
      <c r="C484" s="6" t="s">
        <v>40</v>
      </c>
      <c r="D484" s="6">
        <v>52678</v>
      </c>
      <c r="E484" s="6" t="s">
        <v>41</v>
      </c>
      <c r="F484" s="6">
        <v>252678001154</v>
      </c>
      <c r="G484" s="6" t="s">
        <v>673</v>
      </c>
      <c r="H484" s="6">
        <v>252678001154</v>
      </c>
      <c r="I484" s="6" t="s">
        <v>674</v>
      </c>
      <c r="J484" s="6" t="s">
        <v>3890</v>
      </c>
      <c r="K484" s="5">
        <v>1087046228</v>
      </c>
    </row>
    <row r="485" spans="1:11" x14ac:dyDescent="0.3">
      <c r="A485" s="4">
        <v>5376</v>
      </c>
      <c r="B485" s="6" t="s">
        <v>39</v>
      </c>
      <c r="C485" s="6" t="s">
        <v>40</v>
      </c>
      <c r="D485" s="6">
        <v>52685</v>
      </c>
      <c r="E485" s="6" t="s">
        <v>527</v>
      </c>
      <c r="F485" s="6">
        <v>252019000060</v>
      </c>
      <c r="G485" s="6" t="s">
        <v>528</v>
      </c>
      <c r="H485" s="6">
        <v>252019000060</v>
      </c>
      <c r="I485" s="6" t="s">
        <v>529</v>
      </c>
      <c r="J485" s="6" t="s">
        <v>3890</v>
      </c>
      <c r="K485" s="5">
        <v>13071854</v>
      </c>
    </row>
    <row r="486" spans="1:11" x14ac:dyDescent="0.3">
      <c r="A486" s="4">
        <v>8525</v>
      </c>
      <c r="B486" s="6" t="s">
        <v>39</v>
      </c>
      <c r="C486" s="6" t="s">
        <v>40</v>
      </c>
      <c r="D486" s="6">
        <v>52687</v>
      </c>
      <c r="E486" s="6" t="s">
        <v>301</v>
      </c>
      <c r="F486" s="6">
        <v>252687000918</v>
      </c>
      <c r="G486" s="6" t="s">
        <v>256</v>
      </c>
      <c r="H486" s="6">
        <v>252687000063</v>
      </c>
      <c r="I486" s="6" t="s">
        <v>302</v>
      </c>
      <c r="J486" s="6" t="s">
        <v>3890</v>
      </c>
      <c r="K486" s="5">
        <v>27297904</v>
      </c>
    </row>
    <row r="487" spans="1:11" x14ac:dyDescent="0.3">
      <c r="A487" s="4">
        <v>6333</v>
      </c>
      <c r="B487" s="6" t="s">
        <v>39</v>
      </c>
      <c r="C487" s="6" t="s">
        <v>40</v>
      </c>
      <c r="D487" s="6">
        <v>52683</v>
      </c>
      <c r="E487" s="6" t="s">
        <v>1020</v>
      </c>
      <c r="F487" s="6">
        <v>252683000565</v>
      </c>
      <c r="G487" s="6" t="s">
        <v>218</v>
      </c>
      <c r="H487" s="6">
        <v>252683000565</v>
      </c>
      <c r="I487" s="6" t="s">
        <v>1021</v>
      </c>
      <c r="J487" s="6" t="s">
        <v>3890</v>
      </c>
      <c r="K487" s="5">
        <v>59815767</v>
      </c>
    </row>
    <row r="488" spans="1:11" x14ac:dyDescent="0.3">
      <c r="A488" s="4">
        <v>4208</v>
      </c>
      <c r="B488" s="6" t="s">
        <v>39</v>
      </c>
      <c r="C488" s="6" t="s">
        <v>40</v>
      </c>
      <c r="D488" s="6">
        <v>52699</v>
      </c>
      <c r="E488" s="6" t="s">
        <v>1266</v>
      </c>
      <c r="F488" s="6">
        <v>252699000549</v>
      </c>
      <c r="G488" s="6" t="s">
        <v>1267</v>
      </c>
      <c r="H488" s="6">
        <v>252699000549</v>
      </c>
      <c r="I488" s="6" t="s">
        <v>1268</v>
      </c>
      <c r="J488" s="6" t="s">
        <v>3890</v>
      </c>
      <c r="K488" s="5">
        <v>59795317</v>
      </c>
    </row>
    <row r="489" spans="1:11" x14ac:dyDescent="0.3">
      <c r="A489" s="4">
        <v>3844</v>
      </c>
      <c r="B489" s="6" t="s">
        <v>39</v>
      </c>
      <c r="C489" s="6" t="s">
        <v>40</v>
      </c>
      <c r="D489" s="6">
        <v>52786</v>
      </c>
      <c r="E489" s="6" t="s">
        <v>1064</v>
      </c>
      <c r="F489" s="6">
        <v>252786000156</v>
      </c>
      <c r="G489" s="6" t="s">
        <v>1705</v>
      </c>
      <c r="H489" s="6">
        <v>252786000156</v>
      </c>
      <c r="I489" s="6" t="s">
        <v>1706</v>
      </c>
      <c r="J489" s="6" t="s">
        <v>3890</v>
      </c>
      <c r="K489" s="5">
        <v>98382284</v>
      </c>
    </row>
    <row r="490" spans="1:11" x14ac:dyDescent="0.3">
      <c r="A490" s="4">
        <v>9049</v>
      </c>
      <c r="B490" s="6" t="s">
        <v>39</v>
      </c>
      <c r="C490" s="6" t="s">
        <v>40</v>
      </c>
      <c r="D490" s="6">
        <v>52786</v>
      </c>
      <c r="E490" s="6" t="s">
        <v>1064</v>
      </c>
      <c r="F490" s="6">
        <v>252786000709</v>
      </c>
      <c r="G490" s="6" t="s">
        <v>1065</v>
      </c>
      <c r="H490" s="6">
        <v>252786000148</v>
      </c>
      <c r="I490" s="6" t="s">
        <v>1066</v>
      </c>
      <c r="J490" s="6" t="s">
        <v>3890</v>
      </c>
      <c r="K490" s="5">
        <v>12999945</v>
      </c>
    </row>
    <row r="491" spans="1:11" x14ac:dyDescent="0.3">
      <c r="A491" s="4">
        <v>7789</v>
      </c>
      <c r="B491" s="6" t="s">
        <v>39</v>
      </c>
      <c r="C491" s="6" t="s">
        <v>40</v>
      </c>
      <c r="D491" s="6">
        <v>52788</v>
      </c>
      <c r="E491" s="6" t="s">
        <v>1544</v>
      </c>
      <c r="F491" s="6">
        <v>152788000019</v>
      </c>
      <c r="G491" s="6" t="s">
        <v>1014</v>
      </c>
      <c r="H491" s="6">
        <v>152788000019</v>
      </c>
      <c r="I491" s="6" t="s">
        <v>1545</v>
      </c>
      <c r="J491" s="6" t="s">
        <v>3891</v>
      </c>
      <c r="K491" s="5">
        <v>1085267284</v>
      </c>
    </row>
    <row r="492" spans="1:11" x14ac:dyDescent="0.3">
      <c r="A492" s="4">
        <v>5428</v>
      </c>
      <c r="B492" s="6" t="s">
        <v>39</v>
      </c>
      <c r="C492" s="6" t="s">
        <v>40</v>
      </c>
      <c r="D492" s="6">
        <v>52838</v>
      </c>
      <c r="E492" s="6" t="s">
        <v>1085</v>
      </c>
      <c r="F492" s="6">
        <v>152838001194</v>
      </c>
      <c r="G492" s="6" t="s">
        <v>1086</v>
      </c>
      <c r="H492" s="6">
        <v>152838001194</v>
      </c>
      <c r="I492" s="6" t="s">
        <v>1087</v>
      </c>
      <c r="J492" s="6" t="s">
        <v>3891</v>
      </c>
      <c r="K492" s="5">
        <v>27279413</v>
      </c>
    </row>
    <row r="493" spans="1:11" x14ac:dyDescent="0.3">
      <c r="A493" s="4">
        <v>10127</v>
      </c>
      <c r="B493" s="6" t="s">
        <v>39</v>
      </c>
      <c r="C493" s="6" t="s">
        <v>221</v>
      </c>
      <c r="D493" s="6">
        <v>52001</v>
      </c>
      <c r="E493" s="6" t="s">
        <v>222</v>
      </c>
      <c r="F493" s="6">
        <v>252001001263</v>
      </c>
      <c r="G493" s="6" t="s">
        <v>236</v>
      </c>
      <c r="H493" s="6">
        <v>252001000984</v>
      </c>
      <c r="I493" s="6" t="s">
        <v>237</v>
      </c>
      <c r="J493" s="6" t="s">
        <v>3890</v>
      </c>
      <c r="K493" s="5">
        <v>87060898</v>
      </c>
    </row>
    <row r="494" spans="1:11" x14ac:dyDescent="0.3">
      <c r="A494" s="4">
        <v>6834</v>
      </c>
      <c r="B494" s="6" t="s">
        <v>39</v>
      </c>
      <c r="C494" s="6" t="s">
        <v>221</v>
      </c>
      <c r="D494" s="6">
        <v>52001</v>
      </c>
      <c r="E494" s="6" t="s">
        <v>222</v>
      </c>
      <c r="F494" s="6">
        <v>152001003750</v>
      </c>
      <c r="G494" s="6" t="s">
        <v>1198</v>
      </c>
      <c r="H494" s="6">
        <v>152001003750</v>
      </c>
      <c r="I494" s="6" t="s">
        <v>1199</v>
      </c>
      <c r="J494" s="6" t="s">
        <v>3891</v>
      </c>
      <c r="K494" s="5">
        <v>30733375</v>
      </c>
    </row>
    <row r="495" spans="1:11" x14ac:dyDescent="0.3">
      <c r="A495" s="4">
        <v>4096</v>
      </c>
      <c r="B495" s="6" t="s">
        <v>39</v>
      </c>
      <c r="C495" s="6" t="s">
        <v>221</v>
      </c>
      <c r="D495" s="6">
        <v>52001</v>
      </c>
      <c r="E495" s="6" t="s">
        <v>222</v>
      </c>
      <c r="F495" s="6">
        <v>252001004831</v>
      </c>
      <c r="G495" s="6" t="s">
        <v>469</v>
      </c>
      <c r="H495" s="6">
        <v>252001000020</v>
      </c>
      <c r="I495" s="6" t="s">
        <v>470</v>
      </c>
      <c r="J495" s="6" t="s">
        <v>3890</v>
      </c>
      <c r="K495" s="5">
        <v>12987731</v>
      </c>
    </row>
    <row r="496" spans="1:11" x14ac:dyDescent="0.3">
      <c r="A496" s="4">
        <v>4394</v>
      </c>
      <c r="B496" s="6" t="s">
        <v>39</v>
      </c>
      <c r="C496" s="6" t="s">
        <v>221</v>
      </c>
      <c r="D496" s="6">
        <v>52001</v>
      </c>
      <c r="E496" s="6" t="s">
        <v>222</v>
      </c>
      <c r="F496" s="6">
        <v>152001001153</v>
      </c>
      <c r="G496" s="6" t="s">
        <v>904</v>
      </c>
      <c r="H496" s="6">
        <v>152001001153</v>
      </c>
      <c r="I496" s="6" t="s">
        <v>905</v>
      </c>
      <c r="J496" s="6" t="s">
        <v>3891</v>
      </c>
      <c r="K496" s="5">
        <v>59813847</v>
      </c>
    </row>
    <row r="497" spans="1:11" x14ac:dyDescent="0.3">
      <c r="A497" s="4">
        <v>6630</v>
      </c>
      <c r="B497" s="6" t="s">
        <v>39</v>
      </c>
      <c r="C497" s="6" t="s">
        <v>221</v>
      </c>
      <c r="D497" s="6">
        <v>52001</v>
      </c>
      <c r="E497" s="6" t="s">
        <v>222</v>
      </c>
      <c r="F497" s="6">
        <v>252001000127</v>
      </c>
      <c r="G497" s="6" t="s">
        <v>867</v>
      </c>
      <c r="H497" s="6">
        <v>252001000127</v>
      </c>
      <c r="I497" s="6" t="s">
        <v>868</v>
      </c>
      <c r="J497" s="6" t="s">
        <v>3890</v>
      </c>
      <c r="K497" s="5">
        <v>87491992</v>
      </c>
    </row>
    <row r="498" spans="1:11" x14ac:dyDescent="0.3">
      <c r="A498" s="4">
        <v>4210</v>
      </c>
      <c r="B498" s="6" t="s">
        <v>39</v>
      </c>
      <c r="C498" s="6" t="s">
        <v>221</v>
      </c>
      <c r="D498" s="6">
        <v>52001</v>
      </c>
      <c r="E498" s="6" t="s">
        <v>222</v>
      </c>
      <c r="F498" s="6">
        <v>452001004024</v>
      </c>
      <c r="G498" s="6" t="s">
        <v>350</v>
      </c>
      <c r="H498" s="6">
        <v>252001002006</v>
      </c>
      <c r="I498" s="6" t="s">
        <v>351</v>
      </c>
      <c r="J498" s="6" t="s">
        <v>3890</v>
      </c>
      <c r="K498" s="5">
        <v>37080664</v>
      </c>
    </row>
    <row r="499" spans="1:11" x14ac:dyDescent="0.3">
      <c r="A499" s="4">
        <v>5526</v>
      </c>
      <c r="B499" s="6" t="s">
        <v>39</v>
      </c>
      <c r="C499" s="6" t="s">
        <v>221</v>
      </c>
      <c r="D499" s="6">
        <v>52001</v>
      </c>
      <c r="E499" s="6" t="s">
        <v>222</v>
      </c>
      <c r="F499" s="6">
        <v>352001000539</v>
      </c>
      <c r="G499" s="6" t="s">
        <v>1566</v>
      </c>
      <c r="H499" s="6">
        <v>352001000539</v>
      </c>
      <c r="I499" s="6" t="s">
        <v>1567</v>
      </c>
      <c r="J499" s="6" t="s">
        <v>3891</v>
      </c>
      <c r="K499" s="5">
        <v>59830743</v>
      </c>
    </row>
    <row r="500" spans="1:11" x14ac:dyDescent="0.3">
      <c r="A500" s="4">
        <v>7841</v>
      </c>
      <c r="B500" s="6" t="s">
        <v>39</v>
      </c>
      <c r="C500" s="6" t="s">
        <v>221</v>
      </c>
      <c r="D500" s="6">
        <v>52001</v>
      </c>
      <c r="E500" s="6" t="s">
        <v>222</v>
      </c>
      <c r="F500" s="6">
        <v>252001004904</v>
      </c>
      <c r="G500" s="6" t="s">
        <v>223</v>
      </c>
      <c r="H500" s="6">
        <v>252001004904</v>
      </c>
      <c r="I500" s="6" t="s">
        <v>224</v>
      </c>
      <c r="J500" s="6" t="s">
        <v>3890</v>
      </c>
      <c r="K500" s="5">
        <v>98394707</v>
      </c>
    </row>
    <row r="501" spans="1:11" x14ac:dyDescent="0.3">
      <c r="A501" s="4">
        <v>12143</v>
      </c>
      <c r="B501" s="6" t="s">
        <v>39</v>
      </c>
      <c r="C501" s="6" t="s">
        <v>104</v>
      </c>
      <c r="D501" s="6">
        <v>52835</v>
      </c>
      <c r="E501" s="6" t="s">
        <v>105</v>
      </c>
      <c r="F501" s="6">
        <v>252835000043</v>
      </c>
      <c r="G501" s="6" t="s">
        <v>1002</v>
      </c>
      <c r="H501" s="6">
        <v>252835000043</v>
      </c>
      <c r="I501" s="6" t="s">
        <v>1003</v>
      </c>
      <c r="J501" s="6" t="s">
        <v>3890</v>
      </c>
      <c r="K501" s="5">
        <v>98430649</v>
      </c>
    </row>
    <row r="502" spans="1:11" x14ac:dyDescent="0.3">
      <c r="A502" s="4">
        <v>10278</v>
      </c>
      <c r="B502" s="6" t="s">
        <v>39</v>
      </c>
      <c r="C502" s="6" t="s">
        <v>104</v>
      </c>
      <c r="D502" s="6">
        <v>52835</v>
      </c>
      <c r="E502" s="6" t="s">
        <v>105</v>
      </c>
      <c r="F502" s="6">
        <v>252835000060</v>
      </c>
      <c r="G502" s="6" t="s">
        <v>709</v>
      </c>
      <c r="H502" s="6">
        <v>252835000060</v>
      </c>
      <c r="I502" s="6" t="s">
        <v>710</v>
      </c>
      <c r="J502" s="6" t="s">
        <v>3890</v>
      </c>
      <c r="K502" s="5">
        <v>59669568</v>
      </c>
    </row>
    <row r="503" spans="1:11" x14ac:dyDescent="0.3">
      <c r="A503" s="4">
        <v>9839</v>
      </c>
      <c r="B503" s="6" t="s">
        <v>39</v>
      </c>
      <c r="C503" s="6" t="s">
        <v>104</v>
      </c>
      <c r="D503" s="6">
        <v>52835</v>
      </c>
      <c r="E503" s="6" t="s">
        <v>105</v>
      </c>
      <c r="F503" s="6">
        <v>252835002003</v>
      </c>
      <c r="G503" s="6" t="s">
        <v>128</v>
      </c>
      <c r="H503" s="6">
        <v>252835001198</v>
      </c>
      <c r="I503" s="6" t="s">
        <v>129</v>
      </c>
      <c r="J503" s="6" t="s">
        <v>3890</v>
      </c>
      <c r="K503" s="5">
        <v>59675512</v>
      </c>
    </row>
    <row r="504" spans="1:11" x14ac:dyDescent="0.3">
      <c r="A504" s="4">
        <v>7853</v>
      </c>
      <c r="B504" s="6" t="s">
        <v>39</v>
      </c>
      <c r="C504" s="6" t="s">
        <v>104</v>
      </c>
      <c r="D504" s="6">
        <v>52835</v>
      </c>
      <c r="E504" s="6" t="s">
        <v>105</v>
      </c>
      <c r="F504" s="6">
        <v>252835000493</v>
      </c>
      <c r="G504" s="6" t="s">
        <v>929</v>
      </c>
      <c r="H504" s="6">
        <v>252835000493</v>
      </c>
      <c r="I504" s="6" t="s">
        <v>930</v>
      </c>
      <c r="J504" s="6" t="s">
        <v>3890</v>
      </c>
      <c r="K504" s="5">
        <v>6402451</v>
      </c>
    </row>
    <row r="505" spans="1:11" x14ac:dyDescent="0.3">
      <c r="A505" s="4">
        <v>5370</v>
      </c>
      <c r="B505" s="6" t="s">
        <v>39</v>
      </c>
      <c r="C505" s="6" t="s">
        <v>104</v>
      </c>
      <c r="D505" s="6">
        <v>52835</v>
      </c>
      <c r="E505" s="6" t="s">
        <v>105</v>
      </c>
      <c r="F505" s="6">
        <v>252835002267</v>
      </c>
      <c r="G505" s="6" t="s">
        <v>453</v>
      </c>
      <c r="H505" s="6">
        <v>252835000183</v>
      </c>
      <c r="I505" s="6" t="s">
        <v>454</v>
      </c>
      <c r="J505" s="6" t="s">
        <v>3890</v>
      </c>
      <c r="K505" s="5">
        <v>59663492</v>
      </c>
    </row>
    <row r="506" spans="1:11" x14ac:dyDescent="0.3">
      <c r="A506" s="4">
        <v>4842</v>
      </c>
      <c r="B506" s="6" t="s">
        <v>39</v>
      </c>
      <c r="C506" s="6" t="s">
        <v>104</v>
      </c>
      <c r="D506" s="6">
        <v>52835</v>
      </c>
      <c r="E506" s="6" t="s">
        <v>105</v>
      </c>
      <c r="F506" s="6">
        <v>252835001686</v>
      </c>
      <c r="G506" s="6" t="s">
        <v>106</v>
      </c>
      <c r="H506" s="6">
        <v>252835001686</v>
      </c>
      <c r="I506" s="6" t="s">
        <v>107</v>
      </c>
      <c r="J506" s="6" t="s">
        <v>3890</v>
      </c>
      <c r="K506" s="5">
        <v>98430658</v>
      </c>
    </row>
    <row r="507" spans="1:11" x14ac:dyDescent="0.3">
      <c r="A507" s="4">
        <v>3942</v>
      </c>
      <c r="B507" s="6" t="s">
        <v>39</v>
      </c>
      <c r="C507" s="6" t="s">
        <v>104</v>
      </c>
      <c r="D507" s="6">
        <v>52835</v>
      </c>
      <c r="E507" s="6" t="s">
        <v>105</v>
      </c>
      <c r="F507" s="6">
        <v>152835004371</v>
      </c>
      <c r="G507" s="6" t="s">
        <v>1707</v>
      </c>
      <c r="H507" s="6">
        <v>152835004371</v>
      </c>
      <c r="I507" s="6" t="s">
        <v>1708</v>
      </c>
      <c r="J507" s="6" t="s">
        <v>3891</v>
      </c>
      <c r="K507" s="5">
        <v>72275880</v>
      </c>
    </row>
    <row r="508" spans="1:11" x14ac:dyDescent="0.3">
      <c r="A508" s="4">
        <v>7418</v>
      </c>
      <c r="B508" s="6" t="s">
        <v>39</v>
      </c>
      <c r="C508" s="6" t="s">
        <v>104</v>
      </c>
      <c r="D508" s="6">
        <v>52835</v>
      </c>
      <c r="E508" s="6" t="s">
        <v>105</v>
      </c>
      <c r="F508" s="6">
        <v>252835000027</v>
      </c>
      <c r="G508" s="6" t="s">
        <v>1222</v>
      </c>
      <c r="H508" s="6">
        <v>252835000027</v>
      </c>
      <c r="I508" s="6" t="s">
        <v>1223</v>
      </c>
      <c r="J508" s="6" t="s">
        <v>3890</v>
      </c>
      <c r="K508" s="5">
        <v>36952827</v>
      </c>
    </row>
    <row r="509" spans="1:11" x14ac:dyDescent="0.3">
      <c r="A509" s="4">
        <v>4892</v>
      </c>
      <c r="B509" s="6" t="s">
        <v>39</v>
      </c>
      <c r="C509" s="6" t="s">
        <v>104</v>
      </c>
      <c r="D509" s="6">
        <v>52835</v>
      </c>
      <c r="E509" s="6" t="s">
        <v>105</v>
      </c>
      <c r="F509" s="6">
        <v>252835003735</v>
      </c>
      <c r="G509" s="6" t="s">
        <v>983</v>
      </c>
      <c r="H509" s="6">
        <v>252835003735</v>
      </c>
      <c r="I509" s="6" t="s">
        <v>984</v>
      </c>
      <c r="J509" s="6" t="s">
        <v>3890</v>
      </c>
      <c r="K509" s="5">
        <v>13054101</v>
      </c>
    </row>
    <row r="510" spans="1:11" x14ac:dyDescent="0.3">
      <c r="A510" s="4">
        <v>801</v>
      </c>
      <c r="B510" s="6" t="s">
        <v>39</v>
      </c>
      <c r="C510" s="6" t="s">
        <v>104</v>
      </c>
      <c r="D510" s="6">
        <v>52835</v>
      </c>
      <c r="E510" s="6" t="s">
        <v>105</v>
      </c>
      <c r="F510" s="6">
        <v>352835001605</v>
      </c>
      <c r="G510" s="6" t="s">
        <v>1004</v>
      </c>
      <c r="H510" s="6">
        <v>352835001605</v>
      </c>
      <c r="I510" s="6" t="s">
        <v>1005</v>
      </c>
      <c r="J510" s="6" t="s">
        <v>3891</v>
      </c>
      <c r="K510" s="5">
        <v>98388500</v>
      </c>
    </row>
    <row r="511" spans="1:11" x14ac:dyDescent="0.3">
      <c r="A511" s="4">
        <v>8046</v>
      </c>
      <c r="B511" s="6" t="s">
        <v>39</v>
      </c>
      <c r="C511" s="6" t="s">
        <v>104</v>
      </c>
      <c r="D511" s="6">
        <v>52835</v>
      </c>
      <c r="E511" s="6" t="s">
        <v>105</v>
      </c>
      <c r="F511" s="6">
        <v>252835006246</v>
      </c>
      <c r="G511" s="6" t="s">
        <v>704</v>
      </c>
      <c r="H511" s="6">
        <v>252835000086</v>
      </c>
      <c r="I511" s="6" t="s">
        <v>705</v>
      </c>
      <c r="J511" s="6" t="s">
        <v>3890</v>
      </c>
      <c r="K511" s="5">
        <v>87945772</v>
      </c>
    </row>
    <row r="512" spans="1:11" x14ac:dyDescent="0.3">
      <c r="A512" s="4">
        <v>1753</v>
      </c>
      <c r="B512" s="6" t="s">
        <v>231</v>
      </c>
      <c r="C512" s="6" t="s">
        <v>985</v>
      </c>
      <c r="D512" s="6">
        <v>54001</v>
      </c>
      <c r="E512" s="6" t="s">
        <v>986</v>
      </c>
      <c r="F512" s="6">
        <v>154001000788</v>
      </c>
      <c r="G512" s="6" t="s">
        <v>1357</v>
      </c>
      <c r="H512" s="6">
        <v>154001000788</v>
      </c>
      <c r="I512" s="6" t="s">
        <v>1357</v>
      </c>
      <c r="J512" s="6" t="s">
        <v>3891</v>
      </c>
      <c r="K512" s="5">
        <v>88158893</v>
      </c>
    </row>
    <row r="513" spans="1:11" x14ac:dyDescent="0.3">
      <c r="A513" s="4">
        <v>5341</v>
      </c>
      <c r="B513" s="6" t="s">
        <v>231</v>
      </c>
      <c r="C513" s="6" t="s">
        <v>985</v>
      </c>
      <c r="D513" s="6">
        <v>54001</v>
      </c>
      <c r="E513" s="6" t="s">
        <v>986</v>
      </c>
      <c r="F513" s="6">
        <v>154001008967</v>
      </c>
      <c r="G513" s="6" t="s">
        <v>987</v>
      </c>
      <c r="H513" s="6">
        <v>154001008967</v>
      </c>
      <c r="I513" s="6" t="s">
        <v>987</v>
      </c>
      <c r="J513" s="6" t="s">
        <v>3891</v>
      </c>
      <c r="K513" s="5">
        <v>37278087</v>
      </c>
    </row>
    <row r="514" spans="1:11" x14ac:dyDescent="0.3">
      <c r="A514" s="4">
        <v>8545</v>
      </c>
      <c r="B514" s="6" t="s">
        <v>231</v>
      </c>
      <c r="C514" s="6" t="s">
        <v>985</v>
      </c>
      <c r="D514" s="6">
        <v>54001</v>
      </c>
      <c r="E514" s="6" t="s">
        <v>986</v>
      </c>
      <c r="F514" s="6">
        <v>154001008959</v>
      </c>
      <c r="G514" s="6" t="s">
        <v>1606</v>
      </c>
      <c r="H514" s="6">
        <v>154001002241</v>
      </c>
      <c r="I514" s="6" t="s">
        <v>1607</v>
      </c>
      <c r="J514" s="6" t="s">
        <v>3891</v>
      </c>
      <c r="K514" s="5">
        <v>1090519239</v>
      </c>
    </row>
    <row r="515" spans="1:11" x14ac:dyDescent="0.3">
      <c r="A515" s="4">
        <v>6795</v>
      </c>
      <c r="B515" s="6" t="s">
        <v>231</v>
      </c>
      <c r="C515" s="6" t="s">
        <v>985</v>
      </c>
      <c r="D515" s="6">
        <v>54001</v>
      </c>
      <c r="E515" s="6" t="s">
        <v>986</v>
      </c>
      <c r="F515" s="6">
        <v>354001007714</v>
      </c>
      <c r="G515" s="6" t="s">
        <v>1243</v>
      </c>
      <c r="H515" s="6">
        <v>354001007714</v>
      </c>
      <c r="I515" s="6" t="s">
        <v>1243</v>
      </c>
      <c r="J515" s="6" t="s">
        <v>3891</v>
      </c>
      <c r="K515" s="5">
        <v>1090446347</v>
      </c>
    </row>
    <row r="516" spans="1:11" x14ac:dyDescent="0.3">
      <c r="A516" s="4">
        <v>3767</v>
      </c>
      <c r="B516" s="6" t="s">
        <v>231</v>
      </c>
      <c r="C516" s="6" t="s">
        <v>232</v>
      </c>
      <c r="D516" s="6">
        <v>54003</v>
      </c>
      <c r="E516" s="6" t="s">
        <v>1116</v>
      </c>
      <c r="F516" s="6">
        <v>254003000470</v>
      </c>
      <c r="G516" s="6" t="s">
        <v>1117</v>
      </c>
      <c r="H516" s="6">
        <v>254003002049</v>
      </c>
      <c r="I516" s="6" t="s">
        <v>1118</v>
      </c>
      <c r="J516" s="6" t="s">
        <v>3890</v>
      </c>
      <c r="K516" s="5">
        <v>13140186</v>
      </c>
    </row>
    <row r="517" spans="1:11" x14ac:dyDescent="0.3">
      <c r="A517" s="4">
        <v>9419</v>
      </c>
      <c r="B517" s="6" t="s">
        <v>231</v>
      </c>
      <c r="C517" s="6" t="s">
        <v>232</v>
      </c>
      <c r="D517" s="6">
        <v>54125</v>
      </c>
      <c r="E517" s="6" t="s">
        <v>1612</v>
      </c>
      <c r="F517" s="6">
        <v>154125000166</v>
      </c>
      <c r="G517" s="6" t="s">
        <v>1613</v>
      </c>
      <c r="H517" s="6">
        <v>154125000018</v>
      </c>
      <c r="I517" s="6" t="s">
        <v>1614</v>
      </c>
      <c r="J517" s="6" t="s">
        <v>3891</v>
      </c>
      <c r="K517" s="5">
        <v>1094245380</v>
      </c>
    </row>
    <row r="518" spans="1:11" x14ac:dyDescent="0.3">
      <c r="A518" s="4">
        <v>3987</v>
      </c>
      <c r="B518" s="6" t="s">
        <v>231</v>
      </c>
      <c r="C518" s="6" t="s">
        <v>232</v>
      </c>
      <c r="D518" s="6">
        <v>54206</v>
      </c>
      <c r="E518" s="6" t="s">
        <v>1432</v>
      </c>
      <c r="F518" s="6">
        <v>154206000021</v>
      </c>
      <c r="G518" s="6" t="s">
        <v>1433</v>
      </c>
      <c r="H518" s="6">
        <v>154206000021</v>
      </c>
      <c r="I518" s="6" t="s">
        <v>1434</v>
      </c>
      <c r="J518" s="6" t="s">
        <v>3891</v>
      </c>
      <c r="K518" s="5">
        <v>60447547</v>
      </c>
    </row>
    <row r="519" spans="1:11" x14ac:dyDescent="0.3">
      <c r="A519" s="4">
        <v>11763</v>
      </c>
      <c r="B519" s="6" t="s">
        <v>231</v>
      </c>
      <c r="C519" s="6" t="s">
        <v>232</v>
      </c>
      <c r="D519" s="6">
        <v>54313</v>
      </c>
      <c r="E519" s="6" t="s">
        <v>1618</v>
      </c>
      <c r="F519" s="6">
        <v>154313000033</v>
      </c>
      <c r="G519" s="6" t="s">
        <v>1619</v>
      </c>
      <c r="H519" s="6">
        <v>154313000033</v>
      </c>
      <c r="I519" s="6" t="s">
        <v>1620</v>
      </c>
      <c r="J519" s="6" t="s">
        <v>3891</v>
      </c>
      <c r="K519" s="5">
        <v>5470672</v>
      </c>
    </row>
    <row r="520" spans="1:11" x14ac:dyDescent="0.3">
      <c r="A520" s="4">
        <v>8483</v>
      </c>
      <c r="B520" s="6" t="s">
        <v>231</v>
      </c>
      <c r="C520" s="6" t="s">
        <v>232</v>
      </c>
      <c r="D520" s="6">
        <v>54313</v>
      </c>
      <c r="E520" s="6" t="s">
        <v>1618</v>
      </c>
      <c r="F520" s="6">
        <v>254313000054</v>
      </c>
      <c r="G520" s="6" t="s">
        <v>1694</v>
      </c>
      <c r="H520" s="6">
        <v>254313000054</v>
      </c>
      <c r="I520" s="6" t="s">
        <v>1695</v>
      </c>
      <c r="J520" s="6" t="s">
        <v>3890</v>
      </c>
      <c r="K520" s="5">
        <v>1092363457</v>
      </c>
    </row>
    <row r="521" spans="1:11" x14ac:dyDescent="0.3">
      <c r="A521" s="4">
        <v>9123</v>
      </c>
      <c r="B521" s="6" t="s">
        <v>231</v>
      </c>
      <c r="C521" s="6" t="s">
        <v>232</v>
      </c>
      <c r="D521" s="6">
        <v>54498</v>
      </c>
      <c r="E521" s="6" t="s">
        <v>258</v>
      </c>
      <c r="F521" s="6">
        <v>254498000721</v>
      </c>
      <c r="G521" s="6" t="s">
        <v>259</v>
      </c>
      <c r="H521" s="6">
        <v>254498000721</v>
      </c>
      <c r="I521" s="6" t="s">
        <v>260</v>
      </c>
      <c r="J521" s="6" t="s">
        <v>3890</v>
      </c>
      <c r="K521" s="5">
        <v>37324377</v>
      </c>
    </row>
    <row r="522" spans="1:11" x14ac:dyDescent="0.3">
      <c r="A522" s="4">
        <v>6862</v>
      </c>
      <c r="B522" s="6" t="s">
        <v>231</v>
      </c>
      <c r="C522" s="6" t="s">
        <v>232</v>
      </c>
      <c r="D522" s="6">
        <v>54498</v>
      </c>
      <c r="E522" s="6" t="s">
        <v>258</v>
      </c>
      <c r="F522" s="6">
        <v>154498002223</v>
      </c>
      <c r="G522" s="6" t="s">
        <v>926</v>
      </c>
      <c r="H522" s="6">
        <v>154498002223</v>
      </c>
      <c r="I522" s="6" t="s">
        <v>926</v>
      </c>
      <c r="J522" s="6" t="s">
        <v>3891</v>
      </c>
      <c r="K522" s="5">
        <v>37372670</v>
      </c>
    </row>
    <row r="523" spans="1:11" x14ac:dyDescent="0.3">
      <c r="A523" s="4">
        <v>6289</v>
      </c>
      <c r="B523" s="6" t="s">
        <v>231</v>
      </c>
      <c r="C523" s="6" t="s">
        <v>232</v>
      </c>
      <c r="D523" s="6">
        <v>54720</v>
      </c>
      <c r="E523" s="6" t="s">
        <v>233</v>
      </c>
      <c r="F523" s="6">
        <v>154720000315</v>
      </c>
      <c r="G523" s="6" t="s">
        <v>822</v>
      </c>
      <c r="H523" s="6">
        <v>154720000315</v>
      </c>
      <c r="I523" s="6" t="s">
        <v>823</v>
      </c>
      <c r="J523" s="6" t="s">
        <v>3891</v>
      </c>
      <c r="K523" s="5">
        <v>1091653826</v>
      </c>
    </row>
    <row r="524" spans="1:11" x14ac:dyDescent="0.3">
      <c r="A524" s="4">
        <v>6130</v>
      </c>
      <c r="B524" s="6" t="s">
        <v>231</v>
      </c>
      <c r="C524" s="6" t="s">
        <v>232</v>
      </c>
      <c r="D524" s="6">
        <v>54720</v>
      </c>
      <c r="E524" s="6" t="s">
        <v>233</v>
      </c>
      <c r="F524" s="6">
        <v>254720000905</v>
      </c>
      <c r="G524" s="6" t="s">
        <v>234</v>
      </c>
      <c r="H524" s="6">
        <v>254720000905</v>
      </c>
      <c r="I524" s="6" t="s">
        <v>235</v>
      </c>
      <c r="J524" s="6" t="s">
        <v>3890</v>
      </c>
      <c r="K524" s="5">
        <v>37271838</v>
      </c>
    </row>
    <row r="525" spans="1:11" x14ac:dyDescent="0.3">
      <c r="A525" s="4">
        <v>9142</v>
      </c>
      <c r="B525" s="6" t="s">
        <v>231</v>
      </c>
      <c r="C525" s="6" t="s">
        <v>232</v>
      </c>
      <c r="D525" s="6">
        <v>54800</v>
      </c>
      <c r="E525" s="6" t="s">
        <v>498</v>
      </c>
      <c r="F525" s="6">
        <v>254800001104</v>
      </c>
      <c r="G525" s="6" t="s">
        <v>499</v>
      </c>
      <c r="H525" s="6">
        <v>254800001104</v>
      </c>
      <c r="I525" s="6" t="s">
        <v>500</v>
      </c>
      <c r="J525" s="6" t="s">
        <v>3890</v>
      </c>
      <c r="K525" s="5">
        <v>88272977</v>
      </c>
    </row>
    <row r="526" spans="1:11" x14ac:dyDescent="0.3">
      <c r="A526" s="4">
        <v>168</v>
      </c>
      <c r="B526" s="6" t="s">
        <v>231</v>
      </c>
      <c r="C526" s="6" t="s">
        <v>232</v>
      </c>
      <c r="D526" s="6">
        <v>54810</v>
      </c>
      <c r="E526" s="6" t="s">
        <v>1103</v>
      </c>
      <c r="F526" s="6">
        <v>254810002265</v>
      </c>
      <c r="G526" s="6" t="s">
        <v>1700</v>
      </c>
      <c r="H526" s="6">
        <v>254810002265</v>
      </c>
      <c r="I526" s="6" t="s">
        <v>1701</v>
      </c>
      <c r="J526" s="6" t="s">
        <v>3890</v>
      </c>
      <c r="K526" s="5">
        <v>13499593</v>
      </c>
    </row>
    <row r="527" spans="1:11" x14ac:dyDescent="0.3">
      <c r="A527" s="4">
        <v>9633</v>
      </c>
      <c r="B527" s="6" t="s">
        <v>231</v>
      </c>
      <c r="C527" s="6" t="s">
        <v>232</v>
      </c>
      <c r="D527" s="6">
        <v>54810</v>
      </c>
      <c r="E527" s="6" t="s">
        <v>1103</v>
      </c>
      <c r="F527" s="6">
        <v>254810002061</v>
      </c>
      <c r="G527" s="6" t="s">
        <v>1104</v>
      </c>
      <c r="H527" s="6">
        <v>254810002061</v>
      </c>
      <c r="I527" s="6" t="s">
        <v>1105</v>
      </c>
      <c r="J527" s="6" t="s">
        <v>3890</v>
      </c>
      <c r="K527" s="5">
        <v>14327248</v>
      </c>
    </row>
    <row r="528" spans="1:11" x14ac:dyDescent="0.3">
      <c r="A528" s="4">
        <v>7982</v>
      </c>
      <c r="B528" s="6" t="s">
        <v>50</v>
      </c>
      <c r="C528" s="6" t="s">
        <v>51</v>
      </c>
      <c r="D528" s="6">
        <v>86568</v>
      </c>
      <c r="E528" s="6" t="s">
        <v>1164</v>
      </c>
      <c r="F528" s="6">
        <v>286568005610</v>
      </c>
      <c r="G528" s="6" t="s">
        <v>1165</v>
      </c>
      <c r="H528" s="6">
        <v>286568003111</v>
      </c>
      <c r="I528" s="6" t="s">
        <v>1166</v>
      </c>
      <c r="J528" s="6" t="s">
        <v>3890</v>
      </c>
      <c r="K528" s="5">
        <v>1085294241</v>
      </c>
    </row>
    <row r="529" spans="1:11" x14ac:dyDescent="0.3">
      <c r="A529" s="4">
        <v>1573</v>
      </c>
      <c r="B529" s="6" t="s">
        <v>50</v>
      </c>
      <c r="C529" s="6" t="s">
        <v>51</v>
      </c>
      <c r="D529" s="6">
        <v>86568</v>
      </c>
      <c r="E529" s="6" t="s">
        <v>1164</v>
      </c>
      <c r="F529" s="6">
        <v>286568000219</v>
      </c>
      <c r="G529" s="6" t="s">
        <v>1237</v>
      </c>
      <c r="H529" s="6">
        <v>286568000057</v>
      </c>
      <c r="I529" s="6" t="s">
        <v>1238</v>
      </c>
      <c r="J529" s="6" t="s">
        <v>3890</v>
      </c>
      <c r="K529" s="5">
        <v>98146281</v>
      </c>
    </row>
    <row r="530" spans="1:11" x14ac:dyDescent="0.3">
      <c r="A530" s="4">
        <v>10151</v>
      </c>
      <c r="B530" s="6" t="s">
        <v>50</v>
      </c>
      <c r="C530" s="6" t="s">
        <v>51</v>
      </c>
      <c r="D530" s="6">
        <v>86569</v>
      </c>
      <c r="E530" s="6" t="s">
        <v>71</v>
      </c>
      <c r="F530" s="6">
        <v>286569000239</v>
      </c>
      <c r="G530" s="6" t="s">
        <v>462</v>
      </c>
      <c r="H530" s="6">
        <v>286569000123</v>
      </c>
      <c r="I530" s="6" t="s">
        <v>463</v>
      </c>
      <c r="J530" s="6" t="s">
        <v>3890</v>
      </c>
      <c r="K530" s="5">
        <v>12976937</v>
      </c>
    </row>
    <row r="531" spans="1:11" x14ac:dyDescent="0.3">
      <c r="A531" s="4">
        <v>3893</v>
      </c>
      <c r="B531" s="6" t="s">
        <v>50</v>
      </c>
      <c r="C531" s="6" t="s">
        <v>51</v>
      </c>
      <c r="D531" s="6">
        <v>86569</v>
      </c>
      <c r="E531" s="6" t="s">
        <v>71</v>
      </c>
      <c r="F531" s="6">
        <v>286569000441</v>
      </c>
      <c r="G531" s="6" t="s">
        <v>72</v>
      </c>
      <c r="H531" s="6">
        <v>286569000441</v>
      </c>
      <c r="I531" s="6" t="s">
        <v>73</v>
      </c>
      <c r="J531" s="6" t="s">
        <v>3890</v>
      </c>
      <c r="K531" s="5">
        <v>79950740</v>
      </c>
    </row>
    <row r="532" spans="1:11" x14ac:dyDescent="0.3">
      <c r="A532" s="4">
        <v>1042</v>
      </c>
      <c r="B532" s="6" t="s">
        <v>50</v>
      </c>
      <c r="C532" s="6" t="s">
        <v>51</v>
      </c>
      <c r="D532" s="6">
        <v>86571</v>
      </c>
      <c r="E532" s="6" t="s">
        <v>211</v>
      </c>
      <c r="F532" s="6">
        <v>286001000161</v>
      </c>
      <c r="G532" s="6" t="s">
        <v>329</v>
      </c>
      <c r="H532" s="6">
        <v>286001000161</v>
      </c>
      <c r="I532" s="6" t="s">
        <v>330</v>
      </c>
      <c r="J532" s="6" t="s">
        <v>3890</v>
      </c>
      <c r="K532" s="5">
        <v>52874005</v>
      </c>
    </row>
    <row r="533" spans="1:11" x14ac:dyDescent="0.3">
      <c r="A533" s="4">
        <v>12493</v>
      </c>
      <c r="B533" s="6" t="s">
        <v>50</v>
      </c>
      <c r="C533" s="6" t="s">
        <v>51</v>
      </c>
      <c r="D533" s="6">
        <v>86571</v>
      </c>
      <c r="E533" s="6" t="s">
        <v>211</v>
      </c>
      <c r="F533" s="6">
        <v>286001001494</v>
      </c>
      <c r="G533" s="6" t="s">
        <v>212</v>
      </c>
      <c r="H533" s="6">
        <v>286001001494</v>
      </c>
      <c r="I533" s="6" t="s">
        <v>213</v>
      </c>
      <c r="J533" s="6" t="s">
        <v>3890</v>
      </c>
      <c r="K533" s="5">
        <v>18131077</v>
      </c>
    </row>
    <row r="534" spans="1:11" x14ac:dyDescent="0.3">
      <c r="A534" s="4">
        <v>7429</v>
      </c>
      <c r="B534" s="6" t="s">
        <v>50</v>
      </c>
      <c r="C534" s="6" t="s">
        <v>51</v>
      </c>
      <c r="D534" s="6">
        <v>86573</v>
      </c>
      <c r="E534" s="6" t="s">
        <v>170</v>
      </c>
      <c r="F534" s="6">
        <v>286573001126</v>
      </c>
      <c r="G534" s="6" t="s">
        <v>1244</v>
      </c>
      <c r="H534" s="6">
        <v>286001001974</v>
      </c>
      <c r="I534" s="6" t="s">
        <v>1245</v>
      </c>
      <c r="J534" s="6" t="s">
        <v>3890</v>
      </c>
      <c r="K534" s="5">
        <v>96359818</v>
      </c>
    </row>
    <row r="535" spans="1:11" x14ac:dyDescent="0.3">
      <c r="A535" s="4">
        <v>6306</v>
      </c>
      <c r="B535" s="6" t="s">
        <v>50</v>
      </c>
      <c r="C535" s="6" t="s">
        <v>51</v>
      </c>
      <c r="D535" s="6">
        <v>86573</v>
      </c>
      <c r="E535" s="6" t="s">
        <v>170</v>
      </c>
      <c r="F535" s="6">
        <v>286573000081</v>
      </c>
      <c r="G535" s="6" t="s">
        <v>171</v>
      </c>
      <c r="H535" s="6">
        <v>286573000081</v>
      </c>
      <c r="I535" s="6" t="s">
        <v>172</v>
      </c>
      <c r="J535" s="6" t="s">
        <v>3890</v>
      </c>
      <c r="K535" s="5">
        <v>1075241102</v>
      </c>
    </row>
    <row r="536" spans="1:11" x14ac:dyDescent="0.3">
      <c r="A536" s="4">
        <v>9451</v>
      </c>
      <c r="B536" s="6" t="s">
        <v>50</v>
      </c>
      <c r="C536" s="6" t="s">
        <v>51</v>
      </c>
      <c r="D536" s="6">
        <v>86573</v>
      </c>
      <c r="E536" s="6" t="s">
        <v>170</v>
      </c>
      <c r="F536" s="6">
        <v>286573000804</v>
      </c>
      <c r="G536" s="6" t="s">
        <v>749</v>
      </c>
      <c r="H536" s="6">
        <v>286573000804</v>
      </c>
      <c r="I536" s="6" t="s">
        <v>750</v>
      </c>
      <c r="J536" s="6" t="s">
        <v>3890</v>
      </c>
      <c r="K536" s="5">
        <v>1077456910</v>
      </c>
    </row>
    <row r="537" spans="1:11" x14ac:dyDescent="0.3">
      <c r="A537" s="4">
        <v>1870</v>
      </c>
      <c r="B537" s="6" t="s">
        <v>50</v>
      </c>
      <c r="C537" s="6" t="s">
        <v>51</v>
      </c>
      <c r="D537" s="6">
        <v>86573</v>
      </c>
      <c r="E537" s="6" t="s">
        <v>170</v>
      </c>
      <c r="F537" s="6">
        <v>286573000073</v>
      </c>
      <c r="G537" s="6" t="s">
        <v>630</v>
      </c>
      <c r="H537" s="6">
        <v>286573000073</v>
      </c>
      <c r="I537" s="6" t="s">
        <v>631</v>
      </c>
      <c r="J537" s="6" t="s">
        <v>3890</v>
      </c>
      <c r="K537" s="5">
        <v>13068934</v>
      </c>
    </row>
    <row r="538" spans="1:11" x14ac:dyDescent="0.3">
      <c r="A538" s="4">
        <v>4126</v>
      </c>
      <c r="B538" s="6" t="s">
        <v>50</v>
      </c>
      <c r="C538" s="6" t="s">
        <v>51</v>
      </c>
      <c r="D538" s="6">
        <v>86757</v>
      </c>
      <c r="E538" s="6" t="s">
        <v>562</v>
      </c>
      <c r="F538" s="6">
        <v>286757000114</v>
      </c>
      <c r="G538" s="6" t="s">
        <v>563</v>
      </c>
      <c r="H538" s="6">
        <v>286757004179</v>
      </c>
      <c r="I538" s="6" t="s">
        <v>564</v>
      </c>
      <c r="J538" s="6" t="s">
        <v>3890</v>
      </c>
      <c r="K538" s="5">
        <v>12995935</v>
      </c>
    </row>
    <row r="539" spans="1:11" x14ac:dyDescent="0.3">
      <c r="A539" s="4">
        <v>5477</v>
      </c>
      <c r="B539" s="6" t="s">
        <v>50</v>
      </c>
      <c r="C539" s="6" t="s">
        <v>51</v>
      </c>
      <c r="D539" s="6">
        <v>86865</v>
      </c>
      <c r="E539" s="6" t="s">
        <v>186</v>
      </c>
      <c r="F539" s="6">
        <v>286865004070</v>
      </c>
      <c r="G539" s="6" t="s">
        <v>187</v>
      </c>
      <c r="H539" s="6">
        <v>286865003511</v>
      </c>
      <c r="I539" s="6" t="s">
        <v>188</v>
      </c>
      <c r="J539" s="6" t="s">
        <v>3890</v>
      </c>
      <c r="K539" s="5">
        <v>1085322299</v>
      </c>
    </row>
    <row r="540" spans="1:11" x14ac:dyDescent="0.3">
      <c r="A540" s="4">
        <v>4797</v>
      </c>
      <c r="B540" s="6" t="s">
        <v>50</v>
      </c>
      <c r="C540" s="6" t="s">
        <v>51</v>
      </c>
      <c r="D540" s="6">
        <v>86865</v>
      </c>
      <c r="E540" s="6" t="s">
        <v>186</v>
      </c>
      <c r="F540" s="6">
        <v>286568005091</v>
      </c>
      <c r="G540" s="6" t="s">
        <v>388</v>
      </c>
      <c r="H540" s="6">
        <v>286568005091</v>
      </c>
      <c r="I540" s="6" t="s">
        <v>389</v>
      </c>
      <c r="J540" s="6" t="s">
        <v>3890</v>
      </c>
      <c r="K540" s="5">
        <v>1087196237</v>
      </c>
    </row>
    <row r="541" spans="1:11" x14ac:dyDescent="0.3">
      <c r="A541" s="4">
        <v>808</v>
      </c>
      <c r="B541" s="6" t="s">
        <v>50</v>
      </c>
      <c r="C541" s="6" t="s">
        <v>51</v>
      </c>
      <c r="D541" s="6">
        <v>86865</v>
      </c>
      <c r="E541" s="6" t="s">
        <v>186</v>
      </c>
      <c r="F541" s="6">
        <v>286865001747</v>
      </c>
      <c r="G541" s="6" t="s">
        <v>543</v>
      </c>
      <c r="H541" s="6">
        <v>286865001747</v>
      </c>
      <c r="I541" s="6" t="s">
        <v>3892</v>
      </c>
      <c r="J541" s="6" t="s">
        <v>3890</v>
      </c>
      <c r="K541" s="5">
        <v>1077426470</v>
      </c>
    </row>
    <row r="542" spans="1:11" x14ac:dyDescent="0.3">
      <c r="A542" s="4">
        <v>4255</v>
      </c>
      <c r="B542" s="6" t="s">
        <v>50</v>
      </c>
      <c r="C542" s="6" t="s">
        <v>51</v>
      </c>
      <c r="D542" s="6">
        <v>86885</v>
      </c>
      <c r="E542" s="6" t="s">
        <v>52</v>
      </c>
      <c r="F542" s="6">
        <v>286885000089</v>
      </c>
      <c r="G542" s="6" t="s">
        <v>53</v>
      </c>
      <c r="H542" s="6">
        <v>286885000089</v>
      </c>
      <c r="I542" s="6" t="s">
        <v>54</v>
      </c>
      <c r="J542" s="6" t="s">
        <v>3890</v>
      </c>
      <c r="K542" s="5">
        <v>1088250226</v>
      </c>
    </row>
    <row r="543" spans="1:11" x14ac:dyDescent="0.3">
      <c r="A543" s="4">
        <v>5805</v>
      </c>
      <c r="B543" s="6" t="s">
        <v>1327</v>
      </c>
      <c r="C543" s="6" t="s">
        <v>1328</v>
      </c>
      <c r="D543" s="6">
        <v>63001</v>
      </c>
      <c r="E543" s="6" t="s">
        <v>1329</v>
      </c>
      <c r="F543" s="6">
        <v>163001000671</v>
      </c>
      <c r="G543" s="6" t="s">
        <v>1330</v>
      </c>
      <c r="H543" s="6">
        <v>163001000671</v>
      </c>
      <c r="I543" s="6" t="s">
        <v>1331</v>
      </c>
      <c r="J543" s="6" t="s">
        <v>3891</v>
      </c>
      <c r="K543" s="5">
        <v>1013624403</v>
      </c>
    </row>
    <row r="544" spans="1:11" x14ac:dyDescent="0.3">
      <c r="A544" s="4">
        <v>9656</v>
      </c>
      <c r="B544" s="6" t="s">
        <v>1327</v>
      </c>
      <c r="C544" s="6" t="s">
        <v>1547</v>
      </c>
      <c r="D544" s="6">
        <v>63130</v>
      </c>
      <c r="E544" s="6" t="s">
        <v>1548</v>
      </c>
      <c r="F544" s="6">
        <v>163130000718</v>
      </c>
      <c r="G544" s="6" t="s">
        <v>1000</v>
      </c>
      <c r="H544" s="6">
        <v>163130000718</v>
      </c>
      <c r="I544" s="6" t="s">
        <v>1549</v>
      </c>
      <c r="J544" s="6" t="s">
        <v>3891</v>
      </c>
      <c r="K544" s="5">
        <v>9729246</v>
      </c>
    </row>
    <row r="545" spans="1:11" x14ac:dyDescent="0.3">
      <c r="A545" s="4">
        <v>9285</v>
      </c>
      <c r="B545" s="6" t="s">
        <v>696</v>
      </c>
      <c r="C545" s="6" t="s">
        <v>743</v>
      </c>
      <c r="D545" s="6">
        <v>66170</v>
      </c>
      <c r="E545" s="6" t="s">
        <v>744</v>
      </c>
      <c r="F545" s="6">
        <v>166170000159</v>
      </c>
      <c r="G545" s="6" t="s">
        <v>745</v>
      </c>
      <c r="H545" s="6">
        <v>166170000159</v>
      </c>
      <c r="I545" s="6" t="s">
        <v>745</v>
      </c>
      <c r="J545" s="6" t="s">
        <v>3891</v>
      </c>
      <c r="K545" s="5">
        <v>1117506913</v>
      </c>
    </row>
    <row r="546" spans="1:11" x14ac:dyDescent="0.3">
      <c r="A546" s="4">
        <v>8880</v>
      </c>
      <c r="B546" s="6" t="s">
        <v>696</v>
      </c>
      <c r="C546" s="6" t="s">
        <v>743</v>
      </c>
      <c r="D546" s="6">
        <v>66170</v>
      </c>
      <c r="E546" s="6" t="s">
        <v>744</v>
      </c>
      <c r="F546" s="6">
        <v>166170000078</v>
      </c>
      <c r="G546" s="6" t="s">
        <v>1043</v>
      </c>
      <c r="H546" s="6">
        <v>166170000043</v>
      </c>
      <c r="I546" s="6" t="s">
        <v>1044</v>
      </c>
      <c r="J546" s="6" t="s">
        <v>3891</v>
      </c>
      <c r="K546" s="5">
        <v>1087994823</v>
      </c>
    </row>
    <row r="547" spans="1:11" x14ac:dyDescent="0.3">
      <c r="A547" s="4">
        <v>961</v>
      </c>
      <c r="B547" s="6" t="s">
        <v>696</v>
      </c>
      <c r="C547" s="6" t="s">
        <v>743</v>
      </c>
      <c r="D547" s="6">
        <v>66170</v>
      </c>
      <c r="E547" s="6" t="s">
        <v>744</v>
      </c>
      <c r="F547" s="6">
        <v>166170002496</v>
      </c>
      <c r="G547" s="6" t="s">
        <v>1235</v>
      </c>
      <c r="H547" s="6">
        <v>166170000094</v>
      </c>
      <c r="I547" s="6" t="s">
        <v>1236</v>
      </c>
      <c r="J547" s="6" t="s">
        <v>3891</v>
      </c>
      <c r="K547" s="5">
        <v>9893090</v>
      </c>
    </row>
    <row r="548" spans="1:11" x14ac:dyDescent="0.3">
      <c r="A548" s="4">
        <v>5972</v>
      </c>
      <c r="B548" s="6" t="s">
        <v>696</v>
      </c>
      <c r="C548" s="6" t="s">
        <v>1633</v>
      </c>
      <c r="D548" s="6">
        <v>66001</v>
      </c>
      <c r="E548" s="6" t="s">
        <v>1634</v>
      </c>
      <c r="F548" s="6">
        <v>166001002886</v>
      </c>
      <c r="G548" s="6" t="s">
        <v>1635</v>
      </c>
      <c r="H548" s="6">
        <v>166001002886</v>
      </c>
      <c r="I548" s="6" t="s">
        <v>1635</v>
      </c>
      <c r="J548" s="6" t="s">
        <v>3891</v>
      </c>
      <c r="K548" s="5">
        <v>18516948</v>
      </c>
    </row>
    <row r="549" spans="1:11" x14ac:dyDescent="0.3">
      <c r="A549" s="4">
        <v>5873</v>
      </c>
      <c r="B549" s="6" t="s">
        <v>696</v>
      </c>
      <c r="C549" s="6" t="s">
        <v>697</v>
      </c>
      <c r="D549" s="6">
        <v>66572</v>
      </c>
      <c r="E549" s="6" t="s">
        <v>698</v>
      </c>
      <c r="F549" s="6">
        <v>266572001245</v>
      </c>
      <c r="G549" s="6" t="s">
        <v>699</v>
      </c>
      <c r="H549" s="6">
        <v>266572800032</v>
      </c>
      <c r="I549" s="6" t="s">
        <v>700</v>
      </c>
      <c r="J549" s="6" t="s">
        <v>3890</v>
      </c>
      <c r="K549" s="5">
        <v>18607772</v>
      </c>
    </row>
    <row r="550" spans="1:11" x14ac:dyDescent="0.3">
      <c r="A550" s="4">
        <v>7318</v>
      </c>
      <c r="B550" s="6" t="s">
        <v>379</v>
      </c>
      <c r="C550" s="6" t="s">
        <v>991</v>
      </c>
      <c r="D550" s="6">
        <v>68081</v>
      </c>
      <c r="E550" s="6" t="s">
        <v>992</v>
      </c>
      <c r="F550" s="6">
        <v>268081000690</v>
      </c>
      <c r="G550" s="6" t="s">
        <v>993</v>
      </c>
      <c r="H550" s="6">
        <v>268081000134</v>
      </c>
      <c r="I550" s="6" t="s">
        <v>994</v>
      </c>
      <c r="J550" s="6" t="s">
        <v>3890</v>
      </c>
      <c r="K550" s="5">
        <v>91517537</v>
      </c>
    </row>
    <row r="551" spans="1:11" x14ac:dyDescent="0.3">
      <c r="A551" s="4">
        <v>8382</v>
      </c>
      <c r="B551" s="6" t="s">
        <v>379</v>
      </c>
      <c r="C551" s="6" t="s">
        <v>991</v>
      </c>
      <c r="D551" s="6">
        <v>68081</v>
      </c>
      <c r="E551" s="6" t="s">
        <v>992</v>
      </c>
      <c r="F551" s="6">
        <v>168081000598</v>
      </c>
      <c r="G551" s="6" t="s">
        <v>1496</v>
      </c>
      <c r="H551" s="6">
        <v>168081000245</v>
      </c>
      <c r="I551" s="6" t="s">
        <v>1497</v>
      </c>
      <c r="J551" s="6" t="s">
        <v>3891</v>
      </c>
      <c r="K551" s="5">
        <v>37580589</v>
      </c>
    </row>
    <row r="552" spans="1:11" x14ac:dyDescent="0.3">
      <c r="A552" s="4">
        <v>12377</v>
      </c>
      <c r="B552" s="6" t="s">
        <v>379</v>
      </c>
      <c r="C552" s="6" t="s">
        <v>1252</v>
      </c>
      <c r="D552" s="6">
        <v>68001</v>
      </c>
      <c r="E552" s="6" t="s">
        <v>1253</v>
      </c>
      <c r="F552" s="6">
        <v>268001004380</v>
      </c>
      <c r="G552" s="6" t="s">
        <v>1254</v>
      </c>
      <c r="H552" s="6">
        <v>268001004380</v>
      </c>
      <c r="I552" s="6" t="s">
        <v>1254</v>
      </c>
      <c r="J552" s="6" t="s">
        <v>3890</v>
      </c>
      <c r="K552" s="5">
        <v>1098719948</v>
      </c>
    </row>
    <row r="553" spans="1:11" x14ac:dyDescent="0.3">
      <c r="A553" s="4">
        <v>3870</v>
      </c>
      <c r="B553" s="6" t="s">
        <v>379</v>
      </c>
      <c r="C553" s="6" t="s">
        <v>1585</v>
      </c>
      <c r="D553" s="6">
        <v>68276</v>
      </c>
      <c r="E553" s="6" t="s">
        <v>1586</v>
      </c>
      <c r="F553" s="6">
        <v>168276000096</v>
      </c>
      <c r="G553" s="6" t="s">
        <v>1587</v>
      </c>
      <c r="H553" s="6">
        <v>168276000096</v>
      </c>
      <c r="I553" s="6" t="s">
        <v>1587</v>
      </c>
      <c r="J553" s="6" t="s">
        <v>3891</v>
      </c>
      <c r="K553" s="5">
        <v>91284769</v>
      </c>
    </row>
    <row r="554" spans="1:11" x14ac:dyDescent="0.3">
      <c r="A554" s="4">
        <v>9731</v>
      </c>
      <c r="B554" s="6" t="s">
        <v>379</v>
      </c>
      <c r="C554" s="6" t="s">
        <v>516</v>
      </c>
      <c r="D554" s="6">
        <v>68307</v>
      </c>
      <c r="E554" s="6" t="s">
        <v>517</v>
      </c>
      <c r="F554" s="6">
        <v>268307000540</v>
      </c>
      <c r="G554" s="6" t="s">
        <v>518</v>
      </c>
      <c r="H554" s="6">
        <v>268307000540</v>
      </c>
      <c r="I554" s="6" t="s">
        <v>518</v>
      </c>
      <c r="J554" s="6" t="s">
        <v>3890</v>
      </c>
      <c r="K554" s="5">
        <v>91294803</v>
      </c>
    </row>
    <row r="555" spans="1:11" x14ac:dyDescent="0.3">
      <c r="A555" s="4">
        <v>7758</v>
      </c>
      <c r="B555" s="6" t="s">
        <v>379</v>
      </c>
      <c r="C555" s="6" t="s">
        <v>512</v>
      </c>
      <c r="D555" s="6">
        <v>68547</v>
      </c>
      <c r="E555" s="6" t="s">
        <v>513</v>
      </c>
      <c r="F555" s="6">
        <v>268547000334</v>
      </c>
      <c r="G555" s="6" t="s">
        <v>514</v>
      </c>
      <c r="H555" s="6">
        <v>268547000334</v>
      </c>
      <c r="I555" s="6" t="s">
        <v>515</v>
      </c>
      <c r="J555" s="6" t="s">
        <v>3890</v>
      </c>
      <c r="K555" s="5">
        <v>91232926</v>
      </c>
    </row>
    <row r="556" spans="1:11" x14ac:dyDescent="0.3">
      <c r="A556" s="4">
        <v>6159</v>
      </c>
      <c r="B556" s="6" t="s">
        <v>379</v>
      </c>
      <c r="C556" s="6" t="s">
        <v>512</v>
      </c>
      <c r="D556" s="6">
        <v>68547</v>
      </c>
      <c r="E556" s="6" t="s">
        <v>513</v>
      </c>
      <c r="F556" s="6">
        <v>168547000551</v>
      </c>
      <c r="G556" s="6" t="s">
        <v>1479</v>
      </c>
      <c r="H556" s="6">
        <v>168547000089</v>
      </c>
      <c r="I556" s="6" t="s">
        <v>1480</v>
      </c>
      <c r="J556" s="6" t="s">
        <v>3891</v>
      </c>
      <c r="K556" s="5">
        <v>1102375693</v>
      </c>
    </row>
    <row r="557" spans="1:11" x14ac:dyDescent="0.3">
      <c r="A557" s="4">
        <v>10683</v>
      </c>
      <c r="B557" s="6" t="s">
        <v>379</v>
      </c>
      <c r="C557" s="6" t="s">
        <v>512</v>
      </c>
      <c r="D557" s="6">
        <v>68547</v>
      </c>
      <c r="E557" s="6" t="s">
        <v>513</v>
      </c>
      <c r="F557" s="6">
        <v>168547000020</v>
      </c>
      <c r="G557" s="6" t="s">
        <v>1502</v>
      </c>
      <c r="H557" s="6">
        <v>168547000020</v>
      </c>
      <c r="I557" s="6" t="s">
        <v>1502</v>
      </c>
      <c r="J557" s="6" t="s">
        <v>3891</v>
      </c>
      <c r="K557" s="5">
        <v>5707218</v>
      </c>
    </row>
    <row r="558" spans="1:11" x14ac:dyDescent="0.3">
      <c r="A558" s="4">
        <v>8082</v>
      </c>
      <c r="B558" s="6" t="s">
        <v>379</v>
      </c>
      <c r="C558" s="6" t="s">
        <v>512</v>
      </c>
      <c r="D558" s="6">
        <v>68547</v>
      </c>
      <c r="E558" s="6" t="s">
        <v>513</v>
      </c>
      <c r="F558" s="6">
        <v>268547000156</v>
      </c>
      <c r="G558" s="6" t="s">
        <v>594</v>
      </c>
      <c r="H558" s="6">
        <v>268547000156</v>
      </c>
      <c r="I558" s="6" t="s">
        <v>595</v>
      </c>
      <c r="J558" s="6" t="s">
        <v>3890</v>
      </c>
      <c r="K558" s="5">
        <v>13930420</v>
      </c>
    </row>
    <row r="559" spans="1:11" x14ac:dyDescent="0.3">
      <c r="A559" s="4">
        <v>9344</v>
      </c>
      <c r="B559" s="6" t="s">
        <v>379</v>
      </c>
      <c r="C559" s="6" t="s">
        <v>512</v>
      </c>
      <c r="D559" s="6">
        <v>68547</v>
      </c>
      <c r="E559" s="6" t="s">
        <v>513</v>
      </c>
      <c r="F559" s="6">
        <v>268547000181</v>
      </c>
      <c r="G559" s="6" t="s">
        <v>613</v>
      </c>
      <c r="H559" s="6">
        <v>268547000181</v>
      </c>
      <c r="I559" s="6" t="s">
        <v>614</v>
      </c>
      <c r="J559" s="6" t="s">
        <v>3890</v>
      </c>
      <c r="K559" s="5">
        <v>91345856</v>
      </c>
    </row>
    <row r="560" spans="1:11" x14ac:dyDescent="0.3">
      <c r="A560" s="4">
        <v>9855</v>
      </c>
      <c r="B560" s="6" t="s">
        <v>379</v>
      </c>
      <c r="C560" s="6" t="s">
        <v>512</v>
      </c>
      <c r="D560" s="6">
        <v>68547</v>
      </c>
      <c r="E560" s="6" t="s">
        <v>513</v>
      </c>
      <c r="F560" s="6">
        <v>268547001497</v>
      </c>
      <c r="G560" s="6" t="s">
        <v>1446</v>
      </c>
      <c r="H560" s="6">
        <v>268547000415</v>
      </c>
      <c r="I560" s="6" t="s">
        <v>1447</v>
      </c>
      <c r="J560" s="6" t="s">
        <v>3890</v>
      </c>
      <c r="K560" s="5">
        <v>91292657</v>
      </c>
    </row>
    <row r="561" spans="1:11" x14ac:dyDescent="0.3">
      <c r="A561" s="4">
        <v>11862</v>
      </c>
      <c r="B561" s="6" t="s">
        <v>379</v>
      </c>
      <c r="C561" s="6" t="s">
        <v>380</v>
      </c>
      <c r="D561" s="6">
        <v>68077</v>
      </c>
      <c r="E561" s="6" t="s">
        <v>381</v>
      </c>
      <c r="F561" s="6">
        <v>268077000235</v>
      </c>
      <c r="G561" s="6" t="s">
        <v>382</v>
      </c>
      <c r="H561" s="6">
        <v>268077000235</v>
      </c>
      <c r="I561" s="6" t="s">
        <v>383</v>
      </c>
      <c r="J561" s="6" t="s">
        <v>3890</v>
      </c>
      <c r="K561" s="5">
        <v>91017510</v>
      </c>
    </row>
    <row r="562" spans="1:11" x14ac:dyDescent="0.3">
      <c r="A562" s="4">
        <v>8758</v>
      </c>
      <c r="B562" s="6" t="s">
        <v>379</v>
      </c>
      <c r="C562" s="6" t="s">
        <v>380</v>
      </c>
      <c r="D562" s="6">
        <v>68079</v>
      </c>
      <c r="E562" s="6" t="s">
        <v>496</v>
      </c>
      <c r="F562" s="6">
        <v>268079000178</v>
      </c>
      <c r="G562" s="6" t="s">
        <v>497</v>
      </c>
      <c r="H562" s="6">
        <v>268079000178</v>
      </c>
      <c r="I562" s="6" t="s">
        <v>497</v>
      </c>
      <c r="J562" s="6" t="s">
        <v>3890</v>
      </c>
      <c r="K562" s="5">
        <v>88030040</v>
      </c>
    </row>
    <row r="563" spans="1:11" x14ac:dyDescent="0.3">
      <c r="A563" s="4">
        <v>10364</v>
      </c>
      <c r="B563" s="6" t="s">
        <v>379</v>
      </c>
      <c r="C563" s="6" t="s">
        <v>380</v>
      </c>
      <c r="D563" s="6">
        <v>68101</v>
      </c>
      <c r="E563" s="6" t="s">
        <v>36</v>
      </c>
      <c r="F563" s="6">
        <v>168101000433</v>
      </c>
      <c r="G563" s="6" t="s">
        <v>1468</v>
      </c>
      <c r="H563" s="6">
        <v>168101000433</v>
      </c>
      <c r="I563" s="6" t="s">
        <v>1468</v>
      </c>
      <c r="J563" s="6" t="s">
        <v>3891</v>
      </c>
      <c r="K563" s="5">
        <v>91203565</v>
      </c>
    </row>
    <row r="564" spans="1:11" x14ac:dyDescent="0.3">
      <c r="A564" s="4">
        <v>1054</v>
      </c>
      <c r="B564" s="6" t="s">
        <v>379</v>
      </c>
      <c r="C564" s="6" t="s">
        <v>380</v>
      </c>
      <c r="D564" s="6">
        <v>68101</v>
      </c>
      <c r="E564" s="6" t="s">
        <v>36</v>
      </c>
      <c r="F564" s="6">
        <v>268101000802</v>
      </c>
      <c r="G564" s="6" t="s">
        <v>1469</v>
      </c>
      <c r="H564" s="6">
        <v>268101000802</v>
      </c>
      <c r="I564" s="6" t="s">
        <v>1469</v>
      </c>
      <c r="J564" s="6" t="s">
        <v>3890</v>
      </c>
      <c r="K564" s="5">
        <v>1096483693</v>
      </c>
    </row>
    <row r="565" spans="1:11" x14ac:dyDescent="0.3">
      <c r="A565" s="4">
        <v>9417</v>
      </c>
      <c r="B565" s="6" t="s">
        <v>379</v>
      </c>
      <c r="C565" s="6" t="s">
        <v>380</v>
      </c>
      <c r="D565" s="6">
        <v>68101</v>
      </c>
      <c r="E565" s="6" t="s">
        <v>36</v>
      </c>
      <c r="F565" s="6">
        <v>268101000136</v>
      </c>
      <c r="G565" s="6" t="s">
        <v>546</v>
      </c>
      <c r="H565" s="6">
        <v>268101000136</v>
      </c>
      <c r="I565" s="6" t="s">
        <v>547</v>
      </c>
      <c r="J565" s="6" t="s">
        <v>3890</v>
      </c>
      <c r="K565" s="5">
        <v>33701885</v>
      </c>
    </row>
    <row r="566" spans="1:11" x14ac:dyDescent="0.3">
      <c r="A566" s="4">
        <v>7724</v>
      </c>
      <c r="B566" s="6" t="s">
        <v>379</v>
      </c>
      <c r="C566" s="6" t="s">
        <v>380</v>
      </c>
      <c r="D566" s="6">
        <v>68162</v>
      </c>
      <c r="E566" s="6" t="s">
        <v>1093</v>
      </c>
      <c r="F566" s="6">
        <v>268162000210</v>
      </c>
      <c r="G566" s="6" t="s">
        <v>1094</v>
      </c>
      <c r="H566" s="6">
        <v>268162000210</v>
      </c>
      <c r="I566" s="6" t="s">
        <v>1095</v>
      </c>
      <c r="J566" s="6" t="s">
        <v>3890</v>
      </c>
      <c r="K566" s="5">
        <v>1101597115</v>
      </c>
    </row>
    <row r="567" spans="1:11" x14ac:dyDescent="0.3">
      <c r="A567" s="4">
        <v>8547</v>
      </c>
      <c r="B567" s="6" t="s">
        <v>379</v>
      </c>
      <c r="C567" s="6" t="s">
        <v>380</v>
      </c>
      <c r="D567" s="6">
        <v>68167</v>
      </c>
      <c r="E567" s="6" t="s">
        <v>1333</v>
      </c>
      <c r="F567" s="6">
        <v>268167000501</v>
      </c>
      <c r="G567" s="6" t="s">
        <v>1334</v>
      </c>
      <c r="H567" s="6">
        <v>268167000358</v>
      </c>
      <c r="I567" s="6" t="s">
        <v>3898</v>
      </c>
      <c r="J567" s="6" t="s">
        <v>3890</v>
      </c>
      <c r="K567" s="5">
        <v>37808170</v>
      </c>
    </row>
    <row r="568" spans="1:11" x14ac:dyDescent="0.3">
      <c r="A568" s="4">
        <v>542</v>
      </c>
      <c r="B568" s="6" t="s">
        <v>379</v>
      </c>
      <c r="C568" s="6" t="s">
        <v>380</v>
      </c>
      <c r="D568" s="6">
        <v>68169</v>
      </c>
      <c r="E568" s="6" t="s">
        <v>1702</v>
      </c>
      <c r="F568" s="6">
        <v>168169000296</v>
      </c>
      <c r="G568" s="6" t="s">
        <v>1703</v>
      </c>
      <c r="H568" s="6">
        <v>168169000296</v>
      </c>
      <c r="I568" s="6" t="s">
        <v>1704</v>
      </c>
      <c r="J568" s="6" t="s">
        <v>3891</v>
      </c>
      <c r="K568" s="5">
        <v>91282682</v>
      </c>
    </row>
    <row r="569" spans="1:11" x14ac:dyDescent="0.3">
      <c r="A569" s="4">
        <v>8332</v>
      </c>
      <c r="B569" s="6" t="s">
        <v>379</v>
      </c>
      <c r="C569" s="6" t="s">
        <v>380</v>
      </c>
      <c r="D569" s="6">
        <v>68179</v>
      </c>
      <c r="E569" s="6" t="s">
        <v>1600</v>
      </c>
      <c r="F569" s="6">
        <v>168179000138</v>
      </c>
      <c r="G569" s="6" t="s">
        <v>1601</v>
      </c>
      <c r="H569" s="6">
        <v>168179000138</v>
      </c>
      <c r="I569" s="6" t="s">
        <v>1601</v>
      </c>
      <c r="J569" s="6" t="s">
        <v>3891</v>
      </c>
      <c r="K569" s="5">
        <v>53105887</v>
      </c>
    </row>
    <row r="570" spans="1:11" x14ac:dyDescent="0.3">
      <c r="A570" s="4">
        <v>8731</v>
      </c>
      <c r="B570" s="6" t="s">
        <v>379</v>
      </c>
      <c r="C570" s="6" t="s">
        <v>380</v>
      </c>
      <c r="D570" s="6">
        <v>68190</v>
      </c>
      <c r="E570" s="6" t="s">
        <v>1038</v>
      </c>
      <c r="F570" s="6">
        <v>268190000071</v>
      </c>
      <c r="G570" s="6" t="s">
        <v>1039</v>
      </c>
      <c r="H570" s="6">
        <v>268190000071</v>
      </c>
      <c r="I570" s="6" t="s">
        <v>1039</v>
      </c>
      <c r="J570" s="6" t="s">
        <v>3890</v>
      </c>
      <c r="K570" s="5">
        <v>1104184396</v>
      </c>
    </row>
    <row r="571" spans="1:11" x14ac:dyDescent="0.3">
      <c r="A571" s="4">
        <v>8033</v>
      </c>
      <c r="B571" s="6" t="s">
        <v>379</v>
      </c>
      <c r="C571" s="6" t="s">
        <v>380</v>
      </c>
      <c r="D571" s="6">
        <v>68190</v>
      </c>
      <c r="E571" s="6" t="s">
        <v>1038</v>
      </c>
      <c r="F571" s="6">
        <v>268190000209</v>
      </c>
      <c r="G571" s="6" t="s">
        <v>1673</v>
      </c>
      <c r="H571" s="6">
        <v>268190000063</v>
      </c>
      <c r="I571" s="6" t="s">
        <v>1674</v>
      </c>
      <c r="J571" s="6" t="s">
        <v>3890</v>
      </c>
      <c r="K571" s="5">
        <v>91133826</v>
      </c>
    </row>
    <row r="572" spans="1:11" x14ac:dyDescent="0.3">
      <c r="A572" s="4">
        <v>12174</v>
      </c>
      <c r="B572" s="6" t="s">
        <v>379</v>
      </c>
      <c r="C572" s="6" t="s">
        <v>380</v>
      </c>
      <c r="D572" s="6">
        <v>68296</v>
      </c>
      <c r="E572" s="6" t="s">
        <v>1186</v>
      </c>
      <c r="F572" s="6">
        <v>268296000071</v>
      </c>
      <c r="G572" s="6" t="s">
        <v>1187</v>
      </c>
      <c r="H572" s="6">
        <v>268296000071</v>
      </c>
      <c r="I572" s="6" t="s">
        <v>1187</v>
      </c>
      <c r="J572" s="6" t="s">
        <v>3890</v>
      </c>
      <c r="K572" s="5">
        <v>5796568</v>
      </c>
    </row>
    <row r="573" spans="1:11" x14ac:dyDescent="0.3">
      <c r="A573" s="4">
        <v>7613</v>
      </c>
      <c r="B573" s="6" t="s">
        <v>379</v>
      </c>
      <c r="C573" s="6" t="s">
        <v>380</v>
      </c>
      <c r="D573" s="6">
        <v>68418</v>
      </c>
      <c r="E573" s="6" t="s">
        <v>1133</v>
      </c>
      <c r="F573" s="6">
        <v>268418000069</v>
      </c>
      <c r="G573" s="6" t="s">
        <v>1134</v>
      </c>
      <c r="H573" s="6">
        <v>268418000069</v>
      </c>
      <c r="I573" s="6" t="s">
        <v>1134</v>
      </c>
      <c r="J573" s="6" t="s">
        <v>3890</v>
      </c>
      <c r="K573" s="5">
        <v>91347452</v>
      </c>
    </row>
    <row r="574" spans="1:11" x14ac:dyDescent="0.3">
      <c r="A574" s="4">
        <v>4498</v>
      </c>
      <c r="B574" s="6" t="s">
        <v>379</v>
      </c>
      <c r="C574" s="6" t="s">
        <v>380</v>
      </c>
      <c r="D574" s="6">
        <v>68500</v>
      </c>
      <c r="E574" s="6" t="s">
        <v>406</v>
      </c>
      <c r="F574" s="6">
        <v>268500000140</v>
      </c>
      <c r="G574" s="6" t="s">
        <v>632</v>
      </c>
      <c r="H574" s="6">
        <v>268500000140</v>
      </c>
      <c r="I574" s="6" t="s">
        <v>632</v>
      </c>
      <c r="J574" s="6" t="s">
        <v>3890</v>
      </c>
      <c r="K574" s="5">
        <v>1104069150</v>
      </c>
    </row>
    <row r="575" spans="1:11" x14ac:dyDescent="0.3">
      <c r="A575" s="4">
        <v>3540</v>
      </c>
      <c r="B575" s="6" t="s">
        <v>379</v>
      </c>
      <c r="C575" s="6" t="s">
        <v>380</v>
      </c>
      <c r="D575" s="6">
        <v>68500</v>
      </c>
      <c r="E575" s="6" t="s">
        <v>406</v>
      </c>
      <c r="F575" s="6">
        <v>268500000034</v>
      </c>
      <c r="G575" s="6" t="s">
        <v>407</v>
      </c>
      <c r="H575" s="6">
        <v>268500000034</v>
      </c>
      <c r="I575" s="6" t="s">
        <v>408</v>
      </c>
      <c r="J575" s="6" t="s">
        <v>3890</v>
      </c>
      <c r="K575" s="5">
        <v>30016867</v>
      </c>
    </row>
    <row r="576" spans="1:11" x14ac:dyDescent="0.3">
      <c r="A576" s="4">
        <v>7949</v>
      </c>
      <c r="B576" s="6" t="s">
        <v>379</v>
      </c>
      <c r="C576" s="6" t="s">
        <v>380</v>
      </c>
      <c r="D576" s="6">
        <v>68502</v>
      </c>
      <c r="E576" s="6" t="s">
        <v>1385</v>
      </c>
      <c r="F576" s="6">
        <v>268502000279</v>
      </c>
      <c r="G576" s="6" t="s">
        <v>1386</v>
      </c>
      <c r="H576" s="6">
        <v>268502000279</v>
      </c>
      <c r="I576" s="6" t="s">
        <v>1387</v>
      </c>
      <c r="J576" s="6" t="s">
        <v>3890</v>
      </c>
      <c r="K576" s="5">
        <v>1095916570</v>
      </c>
    </row>
    <row r="577" spans="1:11" x14ac:dyDescent="0.3">
      <c r="A577" s="4">
        <v>8383</v>
      </c>
      <c r="B577" s="6" t="s">
        <v>379</v>
      </c>
      <c r="C577" s="6" t="s">
        <v>380</v>
      </c>
      <c r="D577" s="6">
        <v>68524</v>
      </c>
      <c r="E577" s="6" t="s">
        <v>1602</v>
      </c>
      <c r="F577" s="6">
        <v>168524000111</v>
      </c>
      <c r="G577" s="6" t="s">
        <v>1603</v>
      </c>
      <c r="H577" s="6">
        <v>168524000111</v>
      </c>
      <c r="I577" s="6" t="s">
        <v>1603</v>
      </c>
      <c r="J577" s="6" t="s">
        <v>3891</v>
      </c>
      <c r="K577" s="5">
        <v>80179942</v>
      </c>
    </row>
    <row r="578" spans="1:11" x14ac:dyDescent="0.3">
      <c r="A578" s="4">
        <v>8460</v>
      </c>
      <c r="B578" s="6" t="s">
        <v>379</v>
      </c>
      <c r="C578" s="6" t="s">
        <v>380</v>
      </c>
      <c r="D578" s="6">
        <v>68549</v>
      </c>
      <c r="E578" s="6" t="s">
        <v>1288</v>
      </c>
      <c r="F578" s="6">
        <v>168549000124</v>
      </c>
      <c r="G578" s="6" t="s">
        <v>1289</v>
      </c>
      <c r="H578" s="6">
        <v>168549000019</v>
      </c>
      <c r="I578" s="6" t="s">
        <v>1290</v>
      </c>
      <c r="J578" s="6" t="s">
        <v>3891</v>
      </c>
      <c r="K578" s="5">
        <v>91075663</v>
      </c>
    </row>
    <row r="579" spans="1:11" x14ac:dyDescent="0.3">
      <c r="A579" s="4">
        <v>5304</v>
      </c>
      <c r="B579" s="6" t="s">
        <v>379</v>
      </c>
      <c r="C579" s="6" t="s">
        <v>380</v>
      </c>
      <c r="D579" s="6">
        <v>68572</v>
      </c>
      <c r="E579" s="6" t="s">
        <v>1274</v>
      </c>
      <c r="F579" s="6">
        <v>168572000026</v>
      </c>
      <c r="G579" s="6" t="s">
        <v>1275</v>
      </c>
      <c r="H579" s="6">
        <v>168572000026</v>
      </c>
      <c r="I579" s="6" t="s">
        <v>1276</v>
      </c>
      <c r="J579" s="6" t="s">
        <v>3891</v>
      </c>
      <c r="K579" s="5">
        <v>12595499</v>
      </c>
    </row>
    <row r="580" spans="1:11" x14ac:dyDescent="0.3">
      <c r="A580" s="4">
        <v>5583</v>
      </c>
      <c r="B580" s="6" t="s">
        <v>379</v>
      </c>
      <c r="C580" s="6" t="s">
        <v>380</v>
      </c>
      <c r="D580" s="6">
        <v>68573</v>
      </c>
      <c r="E580" s="6" t="s">
        <v>1018</v>
      </c>
      <c r="F580" s="6">
        <v>268573000202</v>
      </c>
      <c r="G580" s="6" t="s">
        <v>1019</v>
      </c>
      <c r="H580" s="6">
        <v>268573000202</v>
      </c>
      <c r="I580" s="6" t="s">
        <v>1019</v>
      </c>
      <c r="J580" s="6" t="s">
        <v>3890</v>
      </c>
      <c r="K580" s="5">
        <v>1099210582</v>
      </c>
    </row>
    <row r="581" spans="1:11" x14ac:dyDescent="0.3">
      <c r="A581" s="4">
        <v>8139</v>
      </c>
      <c r="B581" s="6" t="s">
        <v>379</v>
      </c>
      <c r="C581" s="6" t="s">
        <v>380</v>
      </c>
      <c r="D581" s="6">
        <v>68575</v>
      </c>
      <c r="E581" s="6" t="s">
        <v>598</v>
      </c>
      <c r="F581" s="6">
        <v>268575000218</v>
      </c>
      <c r="G581" s="6" t="s">
        <v>1546</v>
      </c>
      <c r="H581" s="6">
        <v>268575000218</v>
      </c>
      <c r="I581" s="6" t="s">
        <v>1546</v>
      </c>
      <c r="J581" s="6" t="s">
        <v>3890</v>
      </c>
      <c r="K581" s="5">
        <v>37579812</v>
      </c>
    </row>
    <row r="582" spans="1:11" x14ac:dyDescent="0.3">
      <c r="A582" s="4">
        <v>8390</v>
      </c>
      <c r="B582" s="6" t="s">
        <v>379</v>
      </c>
      <c r="C582" s="6" t="s">
        <v>380</v>
      </c>
      <c r="D582" s="6">
        <v>68575</v>
      </c>
      <c r="E582" s="6" t="s">
        <v>598</v>
      </c>
      <c r="F582" s="6">
        <v>268575000692</v>
      </c>
      <c r="G582" s="6" t="s">
        <v>599</v>
      </c>
      <c r="H582" s="6">
        <v>268575000111</v>
      </c>
      <c r="I582" s="6" t="s">
        <v>600</v>
      </c>
      <c r="J582" s="6" t="s">
        <v>3890</v>
      </c>
      <c r="K582" s="5">
        <v>63488659</v>
      </c>
    </row>
    <row r="583" spans="1:11" x14ac:dyDescent="0.3">
      <c r="A583" s="4">
        <v>5692</v>
      </c>
      <c r="B583" s="6" t="s">
        <v>379</v>
      </c>
      <c r="C583" s="6" t="s">
        <v>380</v>
      </c>
      <c r="D583" s="6">
        <v>68615</v>
      </c>
      <c r="E583" s="6" t="s">
        <v>1417</v>
      </c>
      <c r="F583" s="6">
        <v>268615000046</v>
      </c>
      <c r="G583" s="6" t="s">
        <v>1418</v>
      </c>
      <c r="H583" s="6">
        <v>268615000046</v>
      </c>
      <c r="I583" s="6" t="s">
        <v>1418</v>
      </c>
      <c r="J583" s="6" t="s">
        <v>3890</v>
      </c>
      <c r="K583" s="5">
        <v>5660619</v>
      </c>
    </row>
    <row r="584" spans="1:11" x14ac:dyDescent="0.3">
      <c r="A584" s="4">
        <v>3633</v>
      </c>
      <c r="B584" s="6" t="s">
        <v>379</v>
      </c>
      <c r="C584" s="6" t="s">
        <v>380</v>
      </c>
      <c r="D584" s="6">
        <v>68655</v>
      </c>
      <c r="E584" s="6" t="s">
        <v>1320</v>
      </c>
      <c r="F584" s="6">
        <v>268655001151</v>
      </c>
      <c r="G584" s="6" t="s">
        <v>1321</v>
      </c>
      <c r="H584" s="6">
        <v>268655000022</v>
      </c>
      <c r="I584" s="6" t="s">
        <v>1322</v>
      </c>
      <c r="J584" s="6" t="s">
        <v>3890</v>
      </c>
      <c r="K584" s="5">
        <v>1101752449</v>
      </c>
    </row>
    <row r="585" spans="1:11" x14ac:dyDescent="0.3">
      <c r="A585" s="4">
        <v>1658</v>
      </c>
      <c r="B585" s="6" t="s">
        <v>379</v>
      </c>
      <c r="C585" s="6" t="s">
        <v>380</v>
      </c>
      <c r="D585" s="6">
        <v>68679</v>
      </c>
      <c r="E585" s="6" t="s">
        <v>1470</v>
      </c>
      <c r="F585" s="6">
        <v>168679000011</v>
      </c>
      <c r="G585" s="6" t="s">
        <v>1471</v>
      </c>
      <c r="H585" s="6">
        <v>168679000011</v>
      </c>
      <c r="I585" s="6" t="s">
        <v>1471</v>
      </c>
      <c r="J585" s="6" t="s">
        <v>3891</v>
      </c>
      <c r="K585" s="5">
        <v>91074890</v>
      </c>
    </row>
    <row r="586" spans="1:11" x14ac:dyDescent="0.3">
      <c r="A586" s="4">
        <v>6789</v>
      </c>
      <c r="B586" s="6" t="s">
        <v>379</v>
      </c>
      <c r="C586" s="6" t="s">
        <v>380</v>
      </c>
      <c r="D586" s="6">
        <v>68745</v>
      </c>
      <c r="E586" s="6" t="s">
        <v>849</v>
      </c>
      <c r="F586" s="6">
        <v>268745000129</v>
      </c>
      <c r="G586" s="6" t="s">
        <v>850</v>
      </c>
      <c r="H586" s="6">
        <v>268745000129</v>
      </c>
      <c r="I586" s="6" t="s">
        <v>851</v>
      </c>
      <c r="J586" s="6" t="s">
        <v>3890</v>
      </c>
      <c r="K586" s="5">
        <v>91479694</v>
      </c>
    </row>
    <row r="587" spans="1:11" x14ac:dyDescent="0.3">
      <c r="A587" s="4">
        <v>8478</v>
      </c>
      <c r="B587" s="6" t="s">
        <v>379</v>
      </c>
      <c r="C587" s="6" t="s">
        <v>380</v>
      </c>
      <c r="D587" s="6">
        <v>68780</v>
      </c>
      <c r="E587" s="6" t="s">
        <v>1036</v>
      </c>
      <c r="F587" s="6">
        <v>168780000013</v>
      </c>
      <c r="G587" s="6" t="s">
        <v>1037</v>
      </c>
      <c r="H587" s="6">
        <v>168780000013</v>
      </c>
      <c r="I587" s="6" t="s">
        <v>1037</v>
      </c>
      <c r="J587" s="6" t="s">
        <v>3891</v>
      </c>
      <c r="K587" s="5">
        <v>13511135</v>
      </c>
    </row>
    <row r="588" spans="1:11" x14ac:dyDescent="0.3">
      <c r="A588" s="4">
        <v>3581</v>
      </c>
      <c r="B588" s="6" t="s">
        <v>379</v>
      </c>
      <c r="C588" s="6" t="s">
        <v>380</v>
      </c>
      <c r="D588" s="6">
        <v>68861</v>
      </c>
      <c r="E588" s="6" t="s">
        <v>766</v>
      </c>
      <c r="F588" s="6">
        <v>268385000963</v>
      </c>
      <c r="G588" s="6" t="s">
        <v>767</v>
      </c>
      <c r="H588" s="6">
        <v>268385000963</v>
      </c>
      <c r="I588" s="6" t="s">
        <v>767</v>
      </c>
      <c r="J588" s="6" t="s">
        <v>3890</v>
      </c>
      <c r="K588" s="5">
        <v>91134077</v>
      </c>
    </row>
    <row r="589" spans="1:11" x14ac:dyDescent="0.3">
      <c r="A589" s="4">
        <v>5666</v>
      </c>
      <c r="B589" s="6" t="s">
        <v>150</v>
      </c>
      <c r="C589" s="6" t="s">
        <v>573</v>
      </c>
      <c r="D589" s="6">
        <v>70001</v>
      </c>
      <c r="E589" s="6" t="s">
        <v>574</v>
      </c>
      <c r="F589" s="6">
        <v>170001000520</v>
      </c>
      <c r="G589" s="6" t="s">
        <v>1416</v>
      </c>
      <c r="H589" s="6">
        <v>170001000520</v>
      </c>
      <c r="I589" s="6" t="s">
        <v>1416</v>
      </c>
      <c r="J589" s="6" t="s">
        <v>3891</v>
      </c>
      <c r="K589" s="5">
        <v>32782052</v>
      </c>
    </row>
    <row r="590" spans="1:11" x14ac:dyDescent="0.3">
      <c r="A590" s="4">
        <v>5017</v>
      </c>
      <c r="B590" s="6" t="s">
        <v>150</v>
      </c>
      <c r="C590" s="6" t="s">
        <v>573</v>
      </c>
      <c r="D590" s="6">
        <v>70001</v>
      </c>
      <c r="E590" s="6" t="s">
        <v>574</v>
      </c>
      <c r="F590" s="6">
        <v>170001038241</v>
      </c>
      <c r="G590" s="6" t="s">
        <v>1017</v>
      </c>
      <c r="H590" s="6">
        <v>170001038241</v>
      </c>
      <c r="I590" s="6" t="s">
        <v>1017</v>
      </c>
      <c r="J590" s="6" t="s">
        <v>3891</v>
      </c>
      <c r="K590" s="5">
        <v>92554260</v>
      </c>
    </row>
    <row r="591" spans="1:11" x14ac:dyDescent="0.3">
      <c r="A591" s="4">
        <v>5012</v>
      </c>
      <c r="B591" s="6" t="s">
        <v>150</v>
      </c>
      <c r="C591" s="6" t="s">
        <v>573</v>
      </c>
      <c r="D591" s="6">
        <v>70001</v>
      </c>
      <c r="E591" s="6" t="s">
        <v>574</v>
      </c>
      <c r="F591" s="6">
        <v>170001000091</v>
      </c>
      <c r="G591" s="6" t="s">
        <v>575</v>
      </c>
      <c r="H591" s="6">
        <v>170001000091</v>
      </c>
      <c r="I591" s="6" t="s">
        <v>3894</v>
      </c>
      <c r="J591" s="6" t="s">
        <v>3891</v>
      </c>
      <c r="K591" s="5">
        <v>39279386</v>
      </c>
    </row>
    <row r="592" spans="1:11" x14ac:dyDescent="0.3">
      <c r="A592" s="4">
        <v>9824</v>
      </c>
      <c r="B592" s="6" t="s">
        <v>150</v>
      </c>
      <c r="C592" s="6" t="s">
        <v>573</v>
      </c>
      <c r="D592" s="6">
        <v>70001</v>
      </c>
      <c r="E592" s="6" t="s">
        <v>574</v>
      </c>
      <c r="F592" s="6">
        <v>270001038327</v>
      </c>
      <c r="G592" s="6" t="s">
        <v>1183</v>
      </c>
      <c r="H592" s="6">
        <v>270001038327</v>
      </c>
      <c r="I592" s="6" t="s">
        <v>1183</v>
      </c>
      <c r="J592" s="6" t="s">
        <v>3890</v>
      </c>
      <c r="K592" s="5">
        <v>1102813062</v>
      </c>
    </row>
    <row r="593" spans="1:11" x14ac:dyDescent="0.3">
      <c r="A593" s="4">
        <v>7467</v>
      </c>
      <c r="B593" s="6" t="s">
        <v>150</v>
      </c>
      <c r="C593" s="6" t="s">
        <v>573</v>
      </c>
      <c r="D593" s="6">
        <v>70001</v>
      </c>
      <c r="E593" s="6" t="s">
        <v>574</v>
      </c>
      <c r="F593" s="6">
        <v>270001000109</v>
      </c>
      <c r="G593" s="6" t="s">
        <v>1131</v>
      </c>
      <c r="H593" s="6">
        <v>270001000109</v>
      </c>
      <c r="I593" s="6" t="s">
        <v>1132</v>
      </c>
      <c r="J593" s="6" t="s">
        <v>3890</v>
      </c>
      <c r="K593" s="5">
        <v>1102812953</v>
      </c>
    </row>
    <row r="594" spans="1:11" x14ac:dyDescent="0.3">
      <c r="A594" s="4">
        <v>1755</v>
      </c>
      <c r="B594" s="6" t="s">
        <v>150</v>
      </c>
      <c r="C594" s="6" t="s">
        <v>151</v>
      </c>
      <c r="D594" s="6">
        <v>70124</v>
      </c>
      <c r="E594" s="6" t="s">
        <v>864</v>
      </c>
      <c r="F594" s="6">
        <v>270124000111</v>
      </c>
      <c r="G594" s="6" t="s">
        <v>865</v>
      </c>
      <c r="H594" s="6">
        <v>270124000111</v>
      </c>
      <c r="I594" s="6" t="s">
        <v>866</v>
      </c>
      <c r="J594" s="6" t="s">
        <v>3890</v>
      </c>
      <c r="K594" s="5">
        <v>8799268</v>
      </c>
    </row>
    <row r="595" spans="1:11" x14ac:dyDescent="0.3">
      <c r="A595" s="4">
        <v>1489</v>
      </c>
      <c r="B595" s="6" t="s">
        <v>150</v>
      </c>
      <c r="C595" s="6" t="s">
        <v>151</v>
      </c>
      <c r="D595" s="6">
        <v>70124</v>
      </c>
      <c r="E595" s="6" t="s">
        <v>864</v>
      </c>
      <c r="F595" s="6">
        <v>270124000278</v>
      </c>
      <c r="G595" s="6" t="s">
        <v>1114</v>
      </c>
      <c r="H595" s="6">
        <v>270124000278</v>
      </c>
      <c r="I595" s="6" t="s">
        <v>1115</v>
      </c>
      <c r="J595" s="6" t="s">
        <v>3890</v>
      </c>
      <c r="K595" s="5">
        <v>3839647</v>
      </c>
    </row>
    <row r="596" spans="1:11" x14ac:dyDescent="0.3">
      <c r="A596" s="4">
        <v>3647</v>
      </c>
      <c r="B596" s="6" t="s">
        <v>150</v>
      </c>
      <c r="C596" s="6" t="s">
        <v>151</v>
      </c>
      <c r="D596" s="6">
        <v>70215</v>
      </c>
      <c r="E596" s="6" t="s">
        <v>342</v>
      </c>
      <c r="F596" s="6">
        <v>270215000874</v>
      </c>
      <c r="G596" s="6" t="s">
        <v>343</v>
      </c>
      <c r="H596" s="6">
        <v>270215000874</v>
      </c>
      <c r="I596" s="6" t="s">
        <v>343</v>
      </c>
      <c r="J596" s="6" t="s">
        <v>3890</v>
      </c>
      <c r="K596" s="5">
        <v>92552756</v>
      </c>
    </row>
    <row r="597" spans="1:11" x14ac:dyDescent="0.3">
      <c r="A597" s="4">
        <v>2066</v>
      </c>
      <c r="B597" s="6" t="s">
        <v>150</v>
      </c>
      <c r="C597" s="6" t="s">
        <v>151</v>
      </c>
      <c r="D597" s="6">
        <v>70418</v>
      </c>
      <c r="E597" s="6" t="s">
        <v>152</v>
      </c>
      <c r="F597" s="6">
        <v>170418000441</v>
      </c>
      <c r="G597" s="6" t="s">
        <v>153</v>
      </c>
      <c r="H597" s="6">
        <v>170418000441</v>
      </c>
      <c r="I597" s="6" t="s">
        <v>154</v>
      </c>
      <c r="J597" s="6" t="s">
        <v>3890</v>
      </c>
      <c r="K597" s="5">
        <v>92099551</v>
      </c>
    </row>
    <row r="598" spans="1:11" x14ac:dyDescent="0.3">
      <c r="A598" s="4">
        <v>5173</v>
      </c>
      <c r="B598" s="6" t="s">
        <v>150</v>
      </c>
      <c r="C598" s="6" t="s">
        <v>151</v>
      </c>
      <c r="D598" s="6">
        <v>70418</v>
      </c>
      <c r="E598" s="6" t="s">
        <v>152</v>
      </c>
      <c r="F598" s="6">
        <v>270418000021</v>
      </c>
      <c r="G598" s="6" t="s">
        <v>161</v>
      </c>
      <c r="H598" s="6">
        <v>270418000021</v>
      </c>
      <c r="I598" s="6" t="s">
        <v>162</v>
      </c>
      <c r="J598" s="6" t="s">
        <v>3890</v>
      </c>
      <c r="K598" s="5">
        <v>64576375</v>
      </c>
    </row>
    <row r="599" spans="1:11" x14ac:dyDescent="0.3">
      <c r="A599" s="4">
        <v>10066</v>
      </c>
      <c r="B599" s="6" t="s">
        <v>150</v>
      </c>
      <c r="C599" s="6" t="s">
        <v>151</v>
      </c>
      <c r="D599" s="6">
        <v>70429</v>
      </c>
      <c r="E599" s="6" t="s">
        <v>682</v>
      </c>
      <c r="F599" s="6">
        <v>270429060246</v>
      </c>
      <c r="G599" s="6" t="s">
        <v>683</v>
      </c>
      <c r="H599" s="6">
        <v>270429060246</v>
      </c>
      <c r="I599" s="6" t="s">
        <v>684</v>
      </c>
      <c r="J599" s="6" t="s">
        <v>3890</v>
      </c>
      <c r="K599" s="5">
        <v>92527365</v>
      </c>
    </row>
    <row r="600" spans="1:11" x14ac:dyDescent="0.3">
      <c r="A600" s="4">
        <v>4354</v>
      </c>
      <c r="B600" s="6" t="s">
        <v>150</v>
      </c>
      <c r="C600" s="6" t="s">
        <v>151</v>
      </c>
      <c r="D600" s="6">
        <v>70429</v>
      </c>
      <c r="E600" s="6" t="s">
        <v>682</v>
      </c>
      <c r="F600" s="6">
        <v>270429001851</v>
      </c>
      <c r="G600" s="6" t="s">
        <v>837</v>
      </c>
      <c r="H600" s="6">
        <v>270429001851</v>
      </c>
      <c r="I600" s="6" t="s">
        <v>837</v>
      </c>
      <c r="J600" s="6" t="s">
        <v>3890</v>
      </c>
      <c r="K600" s="5">
        <v>92131059</v>
      </c>
    </row>
    <row r="601" spans="1:11" x14ac:dyDescent="0.3">
      <c r="A601" s="4">
        <v>8196</v>
      </c>
      <c r="B601" s="6" t="s">
        <v>150</v>
      </c>
      <c r="C601" s="6" t="s">
        <v>151</v>
      </c>
      <c r="D601" s="6">
        <v>70523</v>
      </c>
      <c r="E601" s="6" t="s">
        <v>246</v>
      </c>
      <c r="F601" s="6">
        <v>270523002004</v>
      </c>
      <c r="G601" s="6" t="s">
        <v>247</v>
      </c>
      <c r="H601" s="6">
        <v>270523000028</v>
      </c>
      <c r="I601" s="6" t="s">
        <v>248</v>
      </c>
      <c r="J601" s="6" t="s">
        <v>3890</v>
      </c>
      <c r="K601" s="5">
        <v>50904324</v>
      </c>
    </row>
    <row r="602" spans="1:11" x14ac:dyDescent="0.3">
      <c r="A602" s="4">
        <v>6010</v>
      </c>
      <c r="B602" s="6" t="s">
        <v>150</v>
      </c>
      <c r="C602" s="6" t="s">
        <v>151</v>
      </c>
      <c r="D602" s="6">
        <v>70670</v>
      </c>
      <c r="E602" s="6" t="s">
        <v>731</v>
      </c>
      <c r="F602" s="6">
        <v>270670000700</v>
      </c>
      <c r="G602" s="6" t="s">
        <v>1671</v>
      </c>
      <c r="H602" s="6">
        <v>270670000700</v>
      </c>
      <c r="I602" s="6" t="s">
        <v>1672</v>
      </c>
      <c r="J602" s="6" t="s">
        <v>3890</v>
      </c>
      <c r="K602" s="5">
        <v>15047283</v>
      </c>
    </row>
    <row r="603" spans="1:11" x14ac:dyDescent="0.3">
      <c r="A603" s="4">
        <v>7002</v>
      </c>
      <c r="B603" s="6" t="s">
        <v>150</v>
      </c>
      <c r="C603" s="6" t="s">
        <v>151</v>
      </c>
      <c r="D603" s="6">
        <v>70670</v>
      </c>
      <c r="E603" s="6" t="s">
        <v>731</v>
      </c>
      <c r="F603" s="6">
        <v>270670000165</v>
      </c>
      <c r="G603" s="6" t="s">
        <v>732</v>
      </c>
      <c r="H603" s="6">
        <v>270670000483</v>
      </c>
      <c r="I603" s="6" t="s">
        <v>733</v>
      </c>
      <c r="J603" s="6" t="s">
        <v>3890</v>
      </c>
      <c r="K603" s="5">
        <v>9312806</v>
      </c>
    </row>
    <row r="604" spans="1:11" x14ac:dyDescent="0.3">
      <c r="A604" s="4">
        <v>4507</v>
      </c>
      <c r="B604" s="6" t="s">
        <v>150</v>
      </c>
      <c r="C604" s="6" t="s">
        <v>151</v>
      </c>
      <c r="D604" s="6">
        <v>70670</v>
      </c>
      <c r="E604" s="6" t="s">
        <v>731</v>
      </c>
      <c r="F604" s="6">
        <v>270670000271</v>
      </c>
      <c r="G604" s="6" t="s">
        <v>1324</v>
      </c>
      <c r="H604" s="6">
        <v>270670000271</v>
      </c>
      <c r="I604" s="6" t="s">
        <v>1324</v>
      </c>
      <c r="J604" s="6" t="s">
        <v>3890</v>
      </c>
      <c r="K604" s="5">
        <v>92503753</v>
      </c>
    </row>
    <row r="605" spans="1:11" x14ac:dyDescent="0.3">
      <c r="A605" s="4">
        <v>4192</v>
      </c>
      <c r="B605" s="6" t="s">
        <v>150</v>
      </c>
      <c r="C605" s="6" t="s">
        <v>151</v>
      </c>
      <c r="D605" s="6">
        <v>70742</v>
      </c>
      <c r="E605" s="6" t="s">
        <v>980</v>
      </c>
      <c r="F605" s="6">
        <v>270742000068</v>
      </c>
      <c r="G605" s="6" t="s">
        <v>981</v>
      </c>
      <c r="H605" s="6">
        <v>270742000068</v>
      </c>
      <c r="I605" s="6" t="s">
        <v>982</v>
      </c>
      <c r="J605" s="6" t="s">
        <v>3890</v>
      </c>
      <c r="K605" s="5">
        <v>1129522505</v>
      </c>
    </row>
    <row r="606" spans="1:11" x14ac:dyDescent="0.3">
      <c r="A606" s="4">
        <v>6766</v>
      </c>
      <c r="B606" s="6" t="s">
        <v>150</v>
      </c>
      <c r="C606" s="6" t="s">
        <v>151</v>
      </c>
      <c r="D606" s="6">
        <v>70713</v>
      </c>
      <c r="E606" s="6" t="s">
        <v>524</v>
      </c>
      <c r="F606" s="6">
        <v>270713000121</v>
      </c>
      <c r="G606" s="6" t="s">
        <v>83</v>
      </c>
      <c r="H606" s="6">
        <v>270713000121</v>
      </c>
      <c r="I606" s="6" t="s">
        <v>83</v>
      </c>
      <c r="J606" s="6" t="s">
        <v>3890</v>
      </c>
      <c r="K606" s="5">
        <v>33084113</v>
      </c>
    </row>
    <row r="607" spans="1:11" x14ac:dyDescent="0.3">
      <c r="A607" s="4">
        <v>5165</v>
      </c>
      <c r="B607" s="6" t="s">
        <v>150</v>
      </c>
      <c r="C607" s="6" t="s">
        <v>151</v>
      </c>
      <c r="D607" s="6">
        <v>70713</v>
      </c>
      <c r="E607" s="6" t="s">
        <v>524</v>
      </c>
      <c r="F607" s="6">
        <v>170713000844</v>
      </c>
      <c r="G607" s="6" t="s">
        <v>525</v>
      </c>
      <c r="H607" s="6">
        <v>170713000844</v>
      </c>
      <c r="I607" s="6" t="s">
        <v>526</v>
      </c>
      <c r="J607" s="6" t="s">
        <v>3891</v>
      </c>
      <c r="K607" s="5">
        <v>92447736</v>
      </c>
    </row>
    <row r="608" spans="1:11" x14ac:dyDescent="0.3">
      <c r="A608" s="4">
        <v>4232</v>
      </c>
      <c r="B608" s="6" t="s">
        <v>150</v>
      </c>
      <c r="C608" s="6" t="s">
        <v>151</v>
      </c>
      <c r="D608" s="6">
        <v>70771</v>
      </c>
      <c r="E608" s="6" t="s">
        <v>150</v>
      </c>
      <c r="F608" s="6">
        <v>370771000136</v>
      </c>
      <c r="G608" s="6" t="s">
        <v>568</v>
      </c>
      <c r="H608" s="6">
        <v>370771000136</v>
      </c>
      <c r="I608" s="6" t="s">
        <v>569</v>
      </c>
      <c r="J608" s="6" t="s">
        <v>3890</v>
      </c>
      <c r="K608" s="5">
        <v>9313899</v>
      </c>
    </row>
    <row r="609" spans="1:11" x14ac:dyDescent="0.3">
      <c r="A609" s="4">
        <v>6310</v>
      </c>
      <c r="B609" s="6" t="s">
        <v>150</v>
      </c>
      <c r="C609" s="6" t="s">
        <v>151</v>
      </c>
      <c r="D609" s="6">
        <v>70823</v>
      </c>
      <c r="E609" s="6" t="s">
        <v>272</v>
      </c>
      <c r="F609" s="6">
        <v>170823000041</v>
      </c>
      <c r="G609" s="6" t="s">
        <v>390</v>
      </c>
      <c r="H609" s="6">
        <v>170823000041</v>
      </c>
      <c r="I609" s="6" t="s">
        <v>391</v>
      </c>
      <c r="J609" s="6" t="s">
        <v>3890</v>
      </c>
      <c r="K609" s="5">
        <v>32682074</v>
      </c>
    </row>
    <row r="610" spans="1:11" x14ac:dyDescent="0.3">
      <c r="A610" s="4">
        <v>4682</v>
      </c>
      <c r="B610" s="6" t="s">
        <v>150</v>
      </c>
      <c r="C610" s="6" t="s">
        <v>151</v>
      </c>
      <c r="D610" s="6">
        <v>70823</v>
      </c>
      <c r="E610" s="6" t="s">
        <v>272</v>
      </c>
      <c r="F610" s="6">
        <v>470823000461</v>
      </c>
      <c r="G610" s="6" t="s">
        <v>273</v>
      </c>
      <c r="H610" s="6">
        <v>470823000461</v>
      </c>
      <c r="I610" s="6" t="s">
        <v>274</v>
      </c>
      <c r="J610" s="6" t="s">
        <v>3890</v>
      </c>
      <c r="K610" s="5">
        <v>92544037</v>
      </c>
    </row>
    <row r="611" spans="1:11" x14ac:dyDescent="0.3">
      <c r="A611" s="4">
        <v>11859</v>
      </c>
      <c r="B611" s="6" t="s">
        <v>74</v>
      </c>
      <c r="C611" s="6" t="s">
        <v>325</v>
      </c>
      <c r="D611" s="6">
        <v>73001</v>
      </c>
      <c r="E611" s="6" t="s">
        <v>326</v>
      </c>
      <c r="F611" s="6">
        <v>173001005296</v>
      </c>
      <c r="G611" s="6" t="s">
        <v>1642</v>
      </c>
      <c r="H611" s="6">
        <v>173001005296</v>
      </c>
      <c r="I611" s="6" t="s">
        <v>1643</v>
      </c>
      <c r="J611" s="6" t="s">
        <v>3891</v>
      </c>
      <c r="K611" s="5">
        <v>65780723</v>
      </c>
    </row>
    <row r="612" spans="1:11" x14ac:dyDescent="0.3">
      <c r="A612" s="4">
        <v>8238</v>
      </c>
      <c r="B612" s="6" t="s">
        <v>74</v>
      </c>
      <c r="C612" s="6" t="s">
        <v>325</v>
      </c>
      <c r="D612" s="6">
        <v>73001</v>
      </c>
      <c r="E612" s="6" t="s">
        <v>326</v>
      </c>
      <c r="F612" s="6">
        <v>173001002475</v>
      </c>
      <c r="G612" s="6" t="s">
        <v>1170</v>
      </c>
      <c r="H612" s="6">
        <v>173001002475</v>
      </c>
      <c r="I612" s="6" t="s">
        <v>1171</v>
      </c>
      <c r="J612" s="6" t="s">
        <v>3891</v>
      </c>
      <c r="K612" s="5">
        <v>1110497298</v>
      </c>
    </row>
    <row r="613" spans="1:11" x14ac:dyDescent="0.3">
      <c r="A613" s="4">
        <v>7912</v>
      </c>
      <c r="B613" s="6" t="s">
        <v>74</v>
      </c>
      <c r="C613" s="6" t="s">
        <v>325</v>
      </c>
      <c r="D613" s="6">
        <v>73001</v>
      </c>
      <c r="E613" s="6" t="s">
        <v>326</v>
      </c>
      <c r="F613" s="6">
        <v>173001000359</v>
      </c>
      <c r="G613" s="6" t="s">
        <v>1383</v>
      </c>
      <c r="H613" s="6">
        <v>173001000359</v>
      </c>
      <c r="I613" s="6" t="s">
        <v>1384</v>
      </c>
      <c r="J613" s="6" t="s">
        <v>3891</v>
      </c>
      <c r="K613" s="5">
        <v>93438144</v>
      </c>
    </row>
    <row r="614" spans="1:11" x14ac:dyDescent="0.3">
      <c r="A614" s="4">
        <v>10681</v>
      </c>
      <c r="B614" s="6" t="s">
        <v>74</v>
      </c>
      <c r="C614" s="6" t="s">
        <v>325</v>
      </c>
      <c r="D614" s="6">
        <v>73001</v>
      </c>
      <c r="E614" s="6" t="s">
        <v>326</v>
      </c>
      <c r="F614" s="6">
        <v>273001007374</v>
      </c>
      <c r="G614" s="6" t="s">
        <v>327</v>
      </c>
      <c r="H614" s="6">
        <v>273001007374</v>
      </c>
      <c r="I614" s="6" t="s">
        <v>328</v>
      </c>
      <c r="J614" s="6" t="s">
        <v>3890</v>
      </c>
      <c r="K614" s="5">
        <v>2235404</v>
      </c>
    </row>
    <row r="615" spans="1:11" x14ac:dyDescent="0.3">
      <c r="A615" s="4">
        <v>1409</v>
      </c>
      <c r="B615" s="6" t="s">
        <v>74</v>
      </c>
      <c r="C615" s="6" t="s">
        <v>325</v>
      </c>
      <c r="D615" s="6">
        <v>73001</v>
      </c>
      <c r="E615" s="6" t="s">
        <v>326</v>
      </c>
      <c r="F615" s="6">
        <v>173001006322</v>
      </c>
      <c r="G615" s="6" t="s">
        <v>888</v>
      </c>
      <c r="H615" s="6">
        <v>173001006322</v>
      </c>
      <c r="I615" s="6" t="s">
        <v>889</v>
      </c>
      <c r="J615" s="6" t="s">
        <v>3891</v>
      </c>
      <c r="K615" s="5">
        <v>93397529</v>
      </c>
    </row>
    <row r="616" spans="1:11" x14ac:dyDescent="0.3">
      <c r="A616" s="4">
        <v>8342</v>
      </c>
      <c r="B616" s="6" t="s">
        <v>74</v>
      </c>
      <c r="C616" s="6" t="s">
        <v>325</v>
      </c>
      <c r="D616" s="6">
        <v>73001</v>
      </c>
      <c r="E616" s="6" t="s">
        <v>326</v>
      </c>
      <c r="F616" s="6">
        <v>173001010842</v>
      </c>
      <c r="G616" s="6" t="s">
        <v>1035</v>
      </c>
      <c r="H616" s="6">
        <v>173001010842</v>
      </c>
      <c r="I616" s="6" t="s">
        <v>3896</v>
      </c>
      <c r="J616" s="6" t="s">
        <v>3891</v>
      </c>
      <c r="K616" s="5">
        <v>42117419</v>
      </c>
    </row>
    <row r="617" spans="1:11" x14ac:dyDescent="0.3">
      <c r="A617" s="4">
        <v>4933</v>
      </c>
      <c r="B617" s="6" t="s">
        <v>74</v>
      </c>
      <c r="C617" s="6" t="s">
        <v>325</v>
      </c>
      <c r="D617" s="6">
        <v>73001</v>
      </c>
      <c r="E617" s="6" t="s">
        <v>326</v>
      </c>
      <c r="F617" s="6">
        <v>173001011679</v>
      </c>
      <c r="G617" s="6" t="s">
        <v>1239</v>
      </c>
      <c r="H617" s="6">
        <v>173001004125</v>
      </c>
      <c r="I617" s="6" t="s">
        <v>1240</v>
      </c>
      <c r="J617" s="6" t="s">
        <v>3891</v>
      </c>
      <c r="K617" s="5">
        <v>93402824</v>
      </c>
    </row>
    <row r="618" spans="1:11" x14ac:dyDescent="0.3">
      <c r="A618" s="4">
        <v>4262</v>
      </c>
      <c r="B618" s="6" t="s">
        <v>74</v>
      </c>
      <c r="C618" s="6" t="s">
        <v>75</v>
      </c>
      <c r="D618" s="6">
        <v>73024</v>
      </c>
      <c r="E618" s="6" t="s">
        <v>1210</v>
      </c>
      <c r="F618" s="6">
        <v>273024000482</v>
      </c>
      <c r="G618" s="6" t="s">
        <v>1211</v>
      </c>
      <c r="H618" s="6">
        <v>273024000482</v>
      </c>
      <c r="I618" s="6" t="s">
        <v>1212</v>
      </c>
      <c r="J618" s="6" t="s">
        <v>3890</v>
      </c>
      <c r="K618" s="5">
        <v>93422266</v>
      </c>
    </row>
    <row r="619" spans="1:11" x14ac:dyDescent="0.3">
      <c r="A619" s="4">
        <v>4164</v>
      </c>
      <c r="B619" s="6" t="s">
        <v>74</v>
      </c>
      <c r="C619" s="6" t="s">
        <v>75</v>
      </c>
      <c r="D619" s="6">
        <v>73026</v>
      </c>
      <c r="E619" s="6" t="s">
        <v>660</v>
      </c>
      <c r="F619" s="6">
        <v>273026000099</v>
      </c>
      <c r="G619" s="6" t="s">
        <v>661</v>
      </c>
      <c r="H619" s="6">
        <v>273001009172</v>
      </c>
      <c r="I619" s="6" t="s">
        <v>662</v>
      </c>
      <c r="J619" s="6" t="s">
        <v>3890</v>
      </c>
      <c r="K619" s="5">
        <v>1110495555</v>
      </c>
    </row>
    <row r="620" spans="1:11" x14ac:dyDescent="0.3">
      <c r="A620" s="4">
        <v>942</v>
      </c>
      <c r="B620" s="6" t="s">
        <v>74</v>
      </c>
      <c r="C620" s="6" t="s">
        <v>75</v>
      </c>
      <c r="D620" s="6">
        <v>73043</v>
      </c>
      <c r="E620" s="6" t="s">
        <v>1526</v>
      </c>
      <c r="F620" s="6">
        <v>273043000027</v>
      </c>
      <c r="G620" s="6" t="s">
        <v>1527</v>
      </c>
      <c r="H620" s="6">
        <v>273043000027</v>
      </c>
      <c r="I620" s="6" t="s">
        <v>1528</v>
      </c>
      <c r="J620" s="6" t="s">
        <v>3890</v>
      </c>
      <c r="K620" s="5">
        <v>28586926</v>
      </c>
    </row>
    <row r="621" spans="1:11" x14ac:dyDescent="0.3">
      <c r="A621" s="4">
        <v>4172</v>
      </c>
      <c r="B621" s="6" t="s">
        <v>74</v>
      </c>
      <c r="C621" s="6" t="s">
        <v>75</v>
      </c>
      <c r="D621" s="6">
        <v>73067</v>
      </c>
      <c r="E621" s="6" t="s">
        <v>347</v>
      </c>
      <c r="F621" s="6">
        <v>273067001202</v>
      </c>
      <c r="G621" s="6" t="s">
        <v>348</v>
      </c>
      <c r="H621" s="6">
        <v>273067000168</v>
      </c>
      <c r="I621" s="6" t="s">
        <v>349</v>
      </c>
      <c r="J621" s="6" t="s">
        <v>3890</v>
      </c>
      <c r="K621" s="5">
        <v>1110492717</v>
      </c>
    </row>
    <row r="622" spans="1:11" x14ac:dyDescent="0.3">
      <c r="A622" s="4">
        <v>4227</v>
      </c>
      <c r="B622" s="6" t="s">
        <v>74</v>
      </c>
      <c r="C622" s="6" t="s">
        <v>75</v>
      </c>
      <c r="D622" s="6">
        <v>73168</v>
      </c>
      <c r="E622" s="6" t="s">
        <v>76</v>
      </c>
      <c r="F622" s="6">
        <v>173168000105</v>
      </c>
      <c r="G622" s="6" t="s">
        <v>835</v>
      </c>
      <c r="H622" s="6">
        <v>173168000105</v>
      </c>
      <c r="I622" s="6" t="s">
        <v>836</v>
      </c>
      <c r="J622" s="6" t="s">
        <v>3891</v>
      </c>
      <c r="K622" s="5">
        <v>79874225</v>
      </c>
    </row>
    <row r="623" spans="1:11" x14ac:dyDescent="0.3">
      <c r="A623" s="4">
        <v>6674</v>
      </c>
      <c r="B623" s="6" t="s">
        <v>74</v>
      </c>
      <c r="C623" s="6" t="s">
        <v>75</v>
      </c>
      <c r="D623" s="6">
        <v>73168</v>
      </c>
      <c r="E623" s="6" t="s">
        <v>76</v>
      </c>
      <c r="F623" s="6">
        <v>273168000908</v>
      </c>
      <c r="G623" s="6" t="s">
        <v>77</v>
      </c>
      <c r="H623" s="6">
        <v>273168000908</v>
      </c>
      <c r="I623" s="6" t="s">
        <v>78</v>
      </c>
      <c r="J623" s="6" t="s">
        <v>3890</v>
      </c>
      <c r="K623" s="5">
        <v>14011258</v>
      </c>
    </row>
    <row r="624" spans="1:11" x14ac:dyDescent="0.3">
      <c r="A624" s="4">
        <v>842</v>
      </c>
      <c r="B624" s="6" t="s">
        <v>74</v>
      </c>
      <c r="C624" s="6" t="s">
        <v>75</v>
      </c>
      <c r="D624" s="6">
        <v>73168</v>
      </c>
      <c r="E624" s="6" t="s">
        <v>76</v>
      </c>
      <c r="F624" s="6">
        <v>273168002111</v>
      </c>
      <c r="G624" s="6" t="s">
        <v>392</v>
      </c>
      <c r="H624" s="6">
        <v>273168002111</v>
      </c>
      <c r="I624" s="6" t="s">
        <v>393</v>
      </c>
      <c r="J624" s="6" t="s">
        <v>3890</v>
      </c>
      <c r="K624" s="5">
        <v>52911131</v>
      </c>
    </row>
    <row r="625" spans="1:11" x14ac:dyDescent="0.3">
      <c r="A625" s="4">
        <v>4228</v>
      </c>
      <c r="B625" s="6" t="s">
        <v>74</v>
      </c>
      <c r="C625" s="6" t="s">
        <v>75</v>
      </c>
      <c r="D625" s="6">
        <v>73168</v>
      </c>
      <c r="E625" s="6" t="s">
        <v>76</v>
      </c>
      <c r="F625" s="6">
        <v>173168000113</v>
      </c>
      <c r="G625" s="6" t="s">
        <v>1009</v>
      </c>
      <c r="H625" s="6">
        <v>173168000113</v>
      </c>
      <c r="I625" s="6" t="s">
        <v>1010</v>
      </c>
      <c r="J625" s="6" t="s">
        <v>3891</v>
      </c>
      <c r="K625" s="5">
        <v>1020780056</v>
      </c>
    </row>
    <row r="626" spans="1:11" x14ac:dyDescent="0.3">
      <c r="A626" s="4">
        <v>8381</v>
      </c>
      <c r="B626" s="6" t="s">
        <v>74</v>
      </c>
      <c r="C626" s="6" t="s">
        <v>75</v>
      </c>
      <c r="D626" s="6">
        <v>73168</v>
      </c>
      <c r="E626" s="6" t="s">
        <v>76</v>
      </c>
      <c r="F626" s="6">
        <v>173168000121</v>
      </c>
      <c r="G626" s="6" t="s">
        <v>857</v>
      </c>
      <c r="H626" s="6">
        <v>173168000121</v>
      </c>
      <c r="I626" s="6" t="s">
        <v>858</v>
      </c>
      <c r="J626" s="6" t="s">
        <v>3891</v>
      </c>
      <c r="K626" s="5">
        <v>14011469</v>
      </c>
    </row>
    <row r="627" spans="1:11" x14ac:dyDescent="0.3">
      <c r="A627" s="4">
        <v>1928</v>
      </c>
      <c r="B627" s="6" t="s">
        <v>74</v>
      </c>
      <c r="C627" s="6" t="s">
        <v>75</v>
      </c>
      <c r="D627" s="6">
        <v>73200</v>
      </c>
      <c r="E627" s="6" t="s">
        <v>552</v>
      </c>
      <c r="F627" s="6">
        <v>273200000150</v>
      </c>
      <c r="G627" s="6" t="s">
        <v>553</v>
      </c>
      <c r="H627" s="6">
        <v>273200000079</v>
      </c>
      <c r="I627" s="6" t="s">
        <v>554</v>
      </c>
      <c r="J627" s="6" t="s">
        <v>3890</v>
      </c>
      <c r="K627" s="5">
        <v>1110498880</v>
      </c>
    </row>
    <row r="628" spans="1:11" x14ac:dyDescent="0.3">
      <c r="A628" s="4">
        <v>8713</v>
      </c>
      <c r="B628" s="6" t="s">
        <v>74</v>
      </c>
      <c r="C628" s="6" t="s">
        <v>75</v>
      </c>
      <c r="D628" s="6">
        <v>73217</v>
      </c>
      <c r="E628" s="6" t="s">
        <v>1135</v>
      </c>
      <c r="F628" s="6">
        <v>273217000692</v>
      </c>
      <c r="G628" s="6" t="s">
        <v>1136</v>
      </c>
      <c r="H628" s="6">
        <v>273217000692</v>
      </c>
      <c r="I628" s="6" t="s">
        <v>1137</v>
      </c>
      <c r="J628" s="6" t="s">
        <v>3890</v>
      </c>
      <c r="K628" s="5">
        <v>93444221</v>
      </c>
    </row>
    <row r="629" spans="1:11" x14ac:dyDescent="0.3">
      <c r="A629" s="4">
        <v>4466</v>
      </c>
      <c r="B629" s="6" t="s">
        <v>74</v>
      </c>
      <c r="C629" s="6" t="s">
        <v>75</v>
      </c>
      <c r="D629" s="6">
        <v>73217</v>
      </c>
      <c r="E629" s="6" t="s">
        <v>1135</v>
      </c>
      <c r="F629" s="6">
        <v>273217000293</v>
      </c>
      <c r="G629" s="6" t="s">
        <v>256</v>
      </c>
      <c r="H629" s="6">
        <v>273217001214</v>
      </c>
      <c r="I629" s="6" t="s">
        <v>1323</v>
      </c>
      <c r="J629" s="6" t="s">
        <v>3890</v>
      </c>
      <c r="K629" s="5">
        <v>28917008</v>
      </c>
    </row>
    <row r="630" spans="1:11" x14ac:dyDescent="0.3">
      <c r="A630" s="4">
        <v>1624</v>
      </c>
      <c r="B630" s="6" t="s">
        <v>74</v>
      </c>
      <c r="C630" s="6" t="s">
        <v>75</v>
      </c>
      <c r="D630" s="6">
        <v>73236</v>
      </c>
      <c r="E630" s="6" t="s">
        <v>79</v>
      </c>
      <c r="F630" s="6">
        <v>173236000020</v>
      </c>
      <c r="G630" s="6" t="s">
        <v>890</v>
      </c>
      <c r="H630" s="6">
        <v>173236000020</v>
      </c>
      <c r="I630" s="6" t="s">
        <v>891</v>
      </c>
      <c r="J630" s="6" t="s">
        <v>3891</v>
      </c>
      <c r="K630" s="5">
        <v>14192059</v>
      </c>
    </row>
    <row r="631" spans="1:11" x14ac:dyDescent="0.3">
      <c r="A631" s="4">
        <v>9813</v>
      </c>
      <c r="B631" s="6" t="s">
        <v>74</v>
      </c>
      <c r="C631" s="6" t="s">
        <v>75</v>
      </c>
      <c r="D631" s="6">
        <v>73236</v>
      </c>
      <c r="E631" s="6" t="s">
        <v>79</v>
      </c>
      <c r="F631" s="6">
        <v>273236000172</v>
      </c>
      <c r="G631" s="6" t="s">
        <v>80</v>
      </c>
      <c r="H631" s="6">
        <v>273236000172</v>
      </c>
      <c r="I631" s="6" t="s">
        <v>81</v>
      </c>
      <c r="J631" s="6" t="s">
        <v>3890</v>
      </c>
      <c r="K631" s="5">
        <v>28699066</v>
      </c>
    </row>
    <row r="632" spans="1:11" x14ac:dyDescent="0.3">
      <c r="A632" s="4">
        <v>1478</v>
      </c>
      <c r="B632" s="6" t="s">
        <v>74</v>
      </c>
      <c r="C632" s="6" t="s">
        <v>75</v>
      </c>
      <c r="D632" s="6">
        <v>73268</v>
      </c>
      <c r="E632" s="6" t="s">
        <v>1353</v>
      </c>
      <c r="F632" s="6">
        <v>173268000218</v>
      </c>
      <c r="G632" s="6" t="s">
        <v>1354</v>
      </c>
      <c r="H632" s="6">
        <v>173268000218</v>
      </c>
      <c r="I632" s="6" t="s">
        <v>1355</v>
      </c>
      <c r="J632" s="6" t="s">
        <v>3891</v>
      </c>
      <c r="K632" s="5">
        <v>36183983</v>
      </c>
    </row>
    <row r="633" spans="1:11" x14ac:dyDescent="0.3">
      <c r="A633" s="4">
        <v>605</v>
      </c>
      <c r="B633" s="6" t="s">
        <v>74</v>
      </c>
      <c r="C633" s="6" t="s">
        <v>75</v>
      </c>
      <c r="D633" s="6">
        <v>73283</v>
      </c>
      <c r="E633" s="6" t="s">
        <v>1055</v>
      </c>
      <c r="F633" s="6">
        <v>273283000245</v>
      </c>
      <c r="G633" s="6" t="s">
        <v>1056</v>
      </c>
      <c r="H633" s="6">
        <v>273283001365</v>
      </c>
      <c r="I633" s="6" t="s">
        <v>1057</v>
      </c>
      <c r="J633" s="6" t="s">
        <v>3890</v>
      </c>
      <c r="K633" s="5">
        <v>1110522876</v>
      </c>
    </row>
    <row r="634" spans="1:11" x14ac:dyDescent="0.3">
      <c r="A634" s="4">
        <v>7615</v>
      </c>
      <c r="B634" s="6" t="s">
        <v>74</v>
      </c>
      <c r="C634" s="6" t="s">
        <v>75</v>
      </c>
      <c r="D634" s="6">
        <v>73283</v>
      </c>
      <c r="E634" s="6" t="s">
        <v>1055</v>
      </c>
      <c r="F634" s="6">
        <v>273283000326</v>
      </c>
      <c r="G634" s="6" t="s">
        <v>1091</v>
      </c>
      <c r="H634" s="6">
        <v>273283000326</v>
      </c>
      <c r="I634" s="6" t="s">
        <v>1092</v>
      </c>
      <c r="J634" s="6" t="s">
        <v>3890</v>
      </c>
      <c r="K634" s="5">
        <v>30233988</v>
      </c>
    </row>
    <row r="635" spans="1:11" x14ac:dyDescent="0.3">
      <c r="A635" s="4">
        <v>4703</v>
      </c>
      <c r="B635" s="6" t="s">
        <v>74</v>
      </c>
      <c r="C635" s="6" t="s">
        <v>75</v>
      </c>
      <c r="D635" s="6">
        <v>73349</v>
      </c>
      <c r="E635" s="6" t="s">
        <v>1627</v>
      </c>
      <c r="F635" s="6">
        <v>173349000735</v>
      </c>
      <c r="G635" s="6" t="s">
        <v>1315</v>
      </c>
      <c r="H635" s="6">
        <v>173349000735</v>
      </c>
      <c r="I635" s="6" t="s">
        <v>1628</v>
      </c>
      <c r="J635" s="6" t="s">
        <v>3891</v>
      </c>
      <c r="K635" s="5">
        <v>38361594</v>
      </c>
    </row>
    <row r="636" spans="1:11" x14ac:dyDescent="0.3">
      <c r="A636" s="4">
        <v>616</v>
      </c>
      <c r="B636" s="6" t="s">
        <v>74</v>
      </c>
      <c r="C636" s="6" t="s">
        <v>75</v>
      </c>
      <c r="D636" s="6">
        <v>73352</v>
      </c>
      <c r="E636" s="6" t="s">
        <v>261</v>
      </c>
      <c r="F636" s="6">
        <v>273352000201</v>
      </c>
      <c r="G636" s="6" t="s">
        <v>262</v>
      </c>
      <c r="H636" s="6">
        <v>273352000201</v>
      </c>
      <c r="I636" s="6" t="s">
        <v>263</v>
      </c>
      <c r="J636" s="6" t="s">
        <v>3890</v>
      </c>
      <c r="K636" s="5">
        <v>1110467071</v>
      </c>
    </row>
    <row r="637" spans="1:11" x14ac:dyDescent="0.3">
      <c r="A637" s="4">
        <v>4561</v>
      </c>
      <c r="B637" s="6" t="s">
        <v>74</v>
      </c>
      <c r="C637" s="6" t="s">
        <v>75</v>
      </c>
      <c r="D637" s="6">
        <v>73352</v>
      </c>
      <c r="E637" s="6" t="s">
        <v>261</v>
      </c>
      <c r="F637" s="6">
        <v>273352000601</v>
      </c>
      <c r="G637" s="6" t="s">
        <v>838</v>
      </c>
      <c r="H637" s="6">
        <v>273352000601</v>
      </c>
      <c r="I637" s="6" t="s">
        <v>839</v>
      </c>
      <c r="J637" s="6" t="s">
        <v>3890</v>
      </c>
      <c r="K637" s="5">
        <v>28963963</v>
      </c>
    </row>
    <row r="638" spans="1:11" x14ac:dyDescent="0.3">
      <c r="A638" s="4">
        <v>4349</v>
      </c>
      <c r="B638" s="6" t="s">
        <v>74</v>
      </c>
      <c r="C638" s="6" t="s">
        <v>75</v>
      </c>
      <c r="D638" s="6">
        <v>73352</v>
      </c>
      <c r="E638" s="6" t="s">
        <v>261</v>
      </c>
      <c r="F638" s="6">
        <v>173352000690</v>
      </c>
      <c r="G638" s="6" t="s">
        <v>1368</v>
      </c>
      <c r="H638" s="6">
        <v>173352000096</v>
      </c>
      <c r="I638" s="6" t="s">
        <v>1369</v>
      </c>
      <c r="J638" s="6" t="s">
        <v>3891</v>
      </c>
      <c r="K638" s="5">
        <v>1106895989</v>
      </c>
    </row>
    <row r="639" spans="1:11" x14ac:dyDescent="0.3">
      <c r="A639" s="4">
        <v>12245</v>
      </c>
      <c r="B639" s="6" t="s">
        <v>74</v>
      </c>
      <c r="C639" s="6" t="s">
        <v>75</v>
      </c>
      <c r="D639" s="6">
        <v>73408</v>
      </c>
      <c r="E639" s="6" t="s">
        <v>975</v>
      </c>
      <c r="F639" s="6">
        <v>173408000469</v>
      </c>
      <c r="G639" s="6" t="s">
        <v>976</v>
      </c>
      <c r="H639" s="6">
        <v>173408000469</v>
      </c>
      <c r="I639" s="6" t="s">
        <v>977</v>
      </c>
      <c r="J639" s="6" t="s">
        <v>3891</v>
      </c>
      <c r="K639" s="5">
        <v>93180731</v>
      </c>
    </row>
    <row r="640" spans="1:11" x14ac:dyDescent="0.3">
      <c r="A640" s="4">
        <v>552</v>
      </c>
      <c r="B640" s="6" t="s">
        <v>74</v>
      </c>
      <c r="C640" s="6" t="s">
        <v>75</v>
      </c>
      <c r="D640" s="6">
        <v>73411</v>
      </c>
      <c r="E640" s="6" t="s">
        <v>375</v>
      </c>
      <c r="F640" s="6">
        <v>273411000687</v>
      </c>
      <c r="G640" s="6" t="s">
        <v>1202</v>
      </c>
      <c r="H640" s="6">
        <v>273411000687</v>
      </c>
      <c r="I640" s="6" t="s">
        <v>1203</v>
      </c>
      <c r="J640" s="6" t="s">
        <v>3890</v>
      </c>
      <c r="K640" s="5">
        <v>14139615</v>
      </c>
    </row>
    <row r="641" spans="1:11" x14ac:dyDescent="0.3">
      <c r="A641" s="4">
        <v>10053</v>
      </c>
      <c r="B641" s="6" t="s">
        <v>74</v>
      </c>
      <c r="C641" s="6" t="s">
        <v>75</v>
      </c>
      <c r="D641" s="6">
        <v>73411</v>
      </c>
      <c r="E641" s="6" t="s">
        <v>375</v>
      </c>
      <c r="F641" s="6">
        <v>273411000466</v>
      </c>
      <c r="G641" s="6" t="s">
        <v>376</v>
      </c>
      <c r="H641" s="6">
        <v>273411000466</v>
      </c>
      <c r="I641" s="6" t="s">
        <v>377</v>
      </c>
      <c r="J641" s="6" t="s">
        <v>3890</v>
      </c>
      <c r="K641" s="5">
        <v>80034041</v>
      </c>
    </row>
    <row r="642" spans="1:11" x14ac:dyDescent="0.3">
      <c r="A642" s="4">
        <v>4459</v>
      </c>
      <c r="B642" s="6" t="s">
        <v>74</v>
      </c>
      <c r="C642" s="6" t="s">
        <v>75</v>
      </c>
      <c r="D642" s="6">
        <v>73411</v>
      </c>
      <c r="E642" s="6" t="s">
        <v>375</v>
      </c>
      <c r="F642" s="6">
        <v>173411000054</v>
      </c>
      <c r="G642" s="6" t="s">
        <v>906</v>
      </c>
      <c r="H642" s="6">
        <v>173411000054</v>
      </c>
      <c r="I642" s="6" t="s">
        <v>907</v>
      </c>
      <c r="J642" s="6" t="s">
        <v>3891</v>
      </c>
      <c r="K642" s="5">
        <v>1110472862</v>
      </c>
    </row>
    <row r="643" spans="1:11" x14ac:dyDescent="0.3">
      <c r="A643" s="4">
        <v>10490</v>
      </c>
      <c r="B643" s="6" t="s">
        <v>74</v>
      </c>
      <c r="C643" s="6" t="s">
        <v>75</v>
      </c>
      <c r="D643" s="6">
        <v>73411</v>
      </c>
      <c r="E643" s="6" t="s">
        <v>375</v>
      </c>
      <c r="F643" s="6">
        <v>173411000941</v>
      </c>
      <c r="G643" s="6" t="s">
        <v>1448</v>
      </c>
      <c r="H643" s="6">
        <v>173411000941</v>
      </c>
      <c r="I643" s="6" t="s">
        <v>1449</v>
      </c>
      <c r="J643" s="6" t="s">
        <v>3891</v>
      </c>
      <c r="K643" s="5">
        <v>87247310</v>
      </c>
    </row>
    <row r="644" spans="1:11" x14ac:dyDescent="0.3">
      <c r="A644" s="4">
        <v>5855</v>
      </c>
      <c r="B644" s="6" t="s">
        <v>74</v>
      </c>
      <c r="C644" s="6" t="s">
        <v>75</v>
      </c>
      <c r="D644" s="6">
        <v>73449</v>
      </c>
      <c r="E644" s="6" t="s">
        <v>1716</v>
      </c>
      <c r="F644" s="6">
        <v>173449000031</v>
      </c>
      <c r="G644" s="6" t="s">
        <v>1717</v>
      </c>
      <c r="H644" s="6">
        <v>173449000031</v>
      </c>
      <c r="I644" s="6" t="s">
        <v>1718</v>
      </c>
      <c r="J644" s="6" t="s">
        <v>3891</v>
      </c>
      <c r="K644" s="5">
        <v>14249299</v>
      </c>
    </row>
    <row r="645" spans="1:11" x14ac:dyDescent="0.3">
      <c r="A645" s="4">
        <v>11948</v>
      </c>
      <c r="B645" s="6" t="s">
        <v>74</v>
      </c>
      <c r="C645" s="6" t="s">
        <v>75</v>
      </c>
      <c r="D645" s="6">
        <v>73461</v>
      </c>
      <c r="E645" s="6" t="s">
        <v>1069</v>
      </c>
      <c r="F645" s="6">
        <v>273411000725</v>
      </c>
      <c r="G645" s="6" t="s">
        <v>1070</v>
      </c>
      <c r="H645" s="6">
        <v>273411000725</v>
      </c>
      <c r="I645" s="6" t="s">
        <v>1071</v>
      </c>
      <c r="J645" s="6" t="s">
        <v>3891</v>
      </c>
      <c r="K645" s="5">
        <v>94530651</v>
      </c>
    </row>
    <row r="646" spans="1:11" x14ac:dyDescent="0.3">
      <c r="A646" s="4">
        <v>4373</v>
      </c>
      <c r="B646" s="6" t="s">
        <v>74</v>
      </c>
      <c r="C646" s="6" t="s">
        <v>75</v>
      </c>
      <c r="D646" s="6">
        <v>73504</v>
      </c>
      <c r="E646" s="6" t="s">
        <v>101</v>
      </c>
      <c r="F646" s="6">
        <v>273504000687</v>
      </c>
      <c r="G646" s="6" t="s">
        <v>102</v>
      </c>
      <c r="H646" s="6">
        <v>273504000377</v>
      </c>
      <c r="I646" s="6" t="s">
        <v>103</v>
      </c>
      <c r="J646" s="6" t="s">
        <v>3890</v>
      </c>
      <c r="K646" s="5">
        <v>52018236</v>
      </c>
    </row>
    <row r="647" spans="1:11" x14ac:dyDescent="0.3">
      <c r="A647" s="4">
        <v>9782</v>
      </c>
      <c r="B647" s="6" t="s">
        <v>74</v>
      </c>
      <c r="C647" s="6" t="s">
        <v>75</v>
      </c>
      <c r="D647" s="6">
        <v>73504</v>
      </c>
      <c r="E647" s="6" t="s">
        <v>101</v>
      </c>
      <c r="F647" s="6">
        <v>273504000270</v>
      </c>
      <c r="G647" s="6" t="s">
        <v>126</v>
      </c>
      <c r="H647" s="6">
        <v>273504000652</v>
      </c>
      <c r="I647" s="6" t="s">
        <v>127</v>
      </c>
      <c r="J647" s="6" t="s">
        <v>3890</v>
      </c>
      <c r="K647" s="5">
        <v>1110538015</v>
      </c>
    </row>
    <row r="648" spans="1:11" x14ac:dyDescent="0.3">
      <c r="A648" s="4">
        <v>10548</v>
      </c>
      <c r="B648" s="6" t="s">
        <v>74</v>
      </c>
      <c r="C648" s="6" t="s">
        <v>75</v>
      </c>
      <c r="D648" s="6">
        <v>73555</v>
      </c>
      <c r="E648" s="6" t="s">
        <v>999</v>
      </c>
      <c r="F648" s="6">
        <v>273555000754</v>
      </c>
      <c r="G648" s="6" t="s">
        <v>1000</v>
      </c>
      <c r="H648" s="6">
        <v>273555001025</v>
      </c>
      <c r="I648" s="6" t="s">
        <v>1001</v>
      </c>
      <c r="J648" s="6" t="s">
        <v>3890</v>
      </c>
      <c r="K648" s="5">
        <v>1094882788</v>
      </c>
    </row>
    <row r="649" spans="1:11" x14ac:dyDescent="0.3">
      <c r="A649" s="4">
        <v>8703</v>
      </c>
      <c r="B649" s="6" t="s">
        <v>74</v>
      </c>
      <c r="C649" s="6" t="s">
        <v>75</v>
      </c>
      <c r="D649" s="6">
        <v>73555</v>
      </c>
      <c r="E649" s="6" t="s">
        <v>999</v>
      </c>
      <c r="F649" s="6">
        <v>273555000185</v>
      </c>
      <c r="G649" s="6" t="s">
        <v>1295</v>
      </c>
      <c r="H649" s="6">
        <v>273555000185</v>
      </c>
      <c r="I649" s="6" t="s">
        <v>1296</v>
      </c>
      <c r="J649" s="6" t="s">
        <v>3890</v>
      </c>
      <c r="K649" s="5">
        <v>52190268</v>
      </c>
    </row>
    <row r="650" spans="1:11" x14ac:dyDescent="0.3">
      <c r="A650" s="4">
        <v>898</v>
      </c>
      <c r="B650" s="6" t="s">
        <v>74</v>
      </c>
      <c r="C650" s="6" t="s">
        <v>75</v>
      </c>
      <c r="D650" s="6">
        <v>73555</v>
      </c>
      <c r="E650" s="6" t="s">
        <v>999</v>
      </c>
      <c r="F650" s="6">
        <v>173555000601</v>
      </c>
      <c r="G650" s="6" t="s">
        <v>1453</v>
      </c>
      <c r="H650" s="6">
        <v>173555000601</v>
      </c>
      <c r="I650" s="6" t="s">
        <v>1454</v>
      </c>
      <c r="J650" s="6" t="s">
        <v>3891</v>
      </c>
      <c r="K650" s="5">
        <v>74378036</v>
      </c>
    </row>
    <row r="651" spans="1:11" x14ac:dyDescent="0.3">
      <c r="A651" s="4">
        <v>5606</v>
      </c>
      <c r="B651" s="6" t="s">
        <v>74</v>
      </c>
      <c r="C651" s="6" t="s">
        <v>75</v>
      </c>
      <c r="D651" s="6">
        <v>73616</v>
      </c>
      <c r="E651" s="6" t="s">
        <v>650</v>
      </c>
      <c r="F651" s="6">
        <v>273616001902</v>
      </c>
      <c r="G651" s="6" t="s">
        <v>1378</v>
      </c>
      <c r="H651" s="6">
        <v>273616001902</v>
      </c>
      <c r="I651" s="6" t="s">
        <v>1379</v>
      </c>
      <c r="J651" s="6" t="s">
        <v>3890</v>
      </c>
      <c r="K651" s="5">
        <v>1110476568</v>
      </c>
    </row>
    <row r="652" spans="1:11" x14ac:dyDescent="0.3">
      <c r="A652" s="4">
        <v>223</v>
      </c>
      <c r="B652" s="6" t="s">
        <v>74</v>
      </c>
      <c r="C652" s="6" t="s">
        <v>75</v>
      </c>
      <c r="D652" s="6">
        <v>73616</v>
      </c>
      <c r="E652" s="6" t="s">
        <v>650</v>
      </c>
      <c r="F652" s="6">
        <v>273616000141</v>
      </c>
      <c r="G652" s="6" t="s">
        <v>651</v>
      </c>
      <c r="H652" s="6">
        <v>273616000141</v>
      </c>
      <c r="I652" s="6" t="s">
        <v>652</v>
      </c>
      <c r="J652" s="6" t="s">
        <v>3890</v>
      </c>
      <c r="K652" s="5">
        <v>1110467668</v>
      </c>
    </row>
    <row r="653" spans="1:11" x14ac:dyDescent="0.3">
      <c r="A653" s="4">
        <v>1779</v>
      </c>
      <c r="B653" s="6" t="s">
        <v>74</v>
      </c>
      <c r="C653" s="6" t="s">
        <v>75</v>
      </c>
      <c r="D653" s="6">
        <v>73624</v>
      </c>
      <c r="E653" s="6" t="s">
        <v>892</v>
      </c>
      <c r="F653" s="6">
        <v>173624000015</v>
      </c>
      <c r="G653" s="6" t="s">
        <v>893</v>
      </c>
      <c r="H653" s="6">
        <v>173624000040</v>
      </c>
      <c r="I653" s="6" t="s">
        <v>894</v>
      </c>
      <c r="J653" s="6" t="s">
        <v>3891</v>
      </c>
      <c r="K653" s="5">
        <v>1110472194</v>
      </c>
    </row>
    <row r="654" spans="1:11" x14ac:dyDescent="0.3">
      <c r="A654" s="4">
        <v>6892</v>
      </c>
      <c r="B654" s="6" t="s">
        <v>74</v>
      </c>
      <c r="C654" s="6" t="s">
        <v>75</v>
      </c>
      <c r="D654" s="6">
        <v>73624</v>
      </c>
      <c r="E654" s="6" t="s">
        <v>892</v>
      </c>
      <c r="F654" s="6">
        <v>273624001181</v>
      </c>
      <c r="G654" s="6" t="s">
        <v>1421</v>
      </c>
      <c r="H654" s="6">
        <v>273624001181</v>
      </c>
      <c r="I654" s="6" t="s">
        <v>3899</v>
      </c>
      <c r="J654" s="6" t="s">
        <v>3890</v>
      </c>
      <c r="K654" s="5">
        <v>1110478232</v>
      </c>
    </row>
    <row r="655" spans="1:11" x14ac:dyDescent="0.3">
      <c r="A655" s="4">
        <v>9949</v>
      </c>
      <c r="B655" s="6" t="s">
        <v>74</v>
      </c>
      <c r="C655" s="6" t="s">
        <v>75</v>
      </c>
      <c r="D655" s="6">
        <v>73671</v>
      </c>
      <c r="E655" s="6" t="s">
        <v>810</v>
      </c>
      <c r="F655" s="6">
        <v>273671000320</v>
      </c>
      <c r="G655" s="6" t="s">
        <v>811</v>
      </c>
      <c r="H655" s="6">
        <v>273671000320</v>
      </c>
      <c r="I655" s="6" t="s">
        <v>812</v>
      </c>
      <c r="J655" s="6" t="s">
        <v>3890</v>
      </c>
      <c r="K655" s="5">
        <v>1110461841</v>
      </c>
    </row>
    <row r="656" spans="1:11" x14ac:dyDescent="0.3">
      <c r="A656" s="4">
        <v>5143</v>
      </c>
      <c r="B656" s="6" t="s">
        <v>74</v>
      </c>
      <c r="C656" s="6" t="s">
        <v>75</v>
      </c>
      <c r="D656" s="6">
        <v>73675</v>
      </c>
      <c r="E656" s="6" t="s">
        <v>2029</v>
      </c>
      <c r="F656" s="6">
        <v>173675000010</v>
      </c>
      <c r="G656" s="6" t="s">
        <v>1325</v>
      </c>
      <c r="H656" s="6">
        <v>273675800002</v>
      </c>
      <c r="I656" s="6" t="s">
        <v>1326</v>
      </c>
      <c r="J656" s="6" t="s">
        <v>3890</v>
      </c>
      <c r="K656" s="5">
        <v>28928558</v>
      </c>
    </row>
    <row r="657" spans="1:11" x14ac:dyDescent="0.3">
      <c r="A657" s="4">
        <v>587</v>
      </c>
      <c r="B657" s="6" t="s">
        <v>74</v>
      </c>
      <c r="C657" s="6" t="s">
        <v>75</v>
      </c>
      <c r="D657" s="6">
        <v>73678</v>
      </c>
      <c r="E657" s="6" t="s">
        <v>1072</v>
      </c>
      <c r="F657" s="6">
        <v>273678000040</v>
      </c>
      <c r="G657" s="6" t="s">
        <v>1073</v>
      </c>
      <c r="H657" s="6">
        <v>273678000040</v>
      </c>
      <c r="I657" s="6" t="s">
        <v>1074</v>
      </c>
      <c r="J657" s="6" t="s">
        <v>3890</v>
      </c>
      <c r="K657" s="5">
        <v>933380698</v>
      </c>
    </row>
    <row r="658" spans="1:11" x14ac:dyDescent="0.3">
      <c r="A658" s="4">
        <v>8489</v>
      </c>
      <c r="B658" s="6" t="s">
        <v>74</v>
      </c>
      <c r="C658" s="6" t="s">
        <v>75</v>
      </c>
      <c r="D658" s="6">
        <v>73854</v>
      </c>
      <c r="E658" s="6" t="s">
        <v>298</v>
      </c>
      <c r="F658" s="6">
        <v>273854000329</v>
      </c>
      <c r="G658" s="6" t="s">
        <v>299</v>
      </c>
      <c r="H658" s="6">
        <v>273854000329</v>
      </c>
      <c r="I658" s="6" t="s">
        <v>300</v>
      </c>
      <c r="J658" s="6" t="s">
        <v>3890</v>
      </c>
      <c r="K658" s="5">
        <v>1110525428</v>
      </c>
    </row>
    <row r="659" spans="1:11" x14ac:dyDescent="0.3">
      <c r="A659" s="4">
        <v>1933</v>
      </c>
      <c r="B659" s="6" t="s">
        <v>74</v>
      </c>
      <c r="C659" s="6" t="s">
        <v>75</v>
      </c>
      <c r="D659" s="6">
        <v>73861</v>
      </c>
      <c r="E659" s="6" t="s">
        <v>507</v>
      </c>
      <c r="F659" s="6">
        <v>273861000571</v>
      </c>
      <c r="G659" s="6" t="s">
        <v>508</v>
      </c>
      <c r="H659" s="6">
        <v>273861000571</v>
      </c>
      <c r="I659" s="6" t="s">
        <v>509</v>
      </c>
      <c r="J659" s="6" t="s">
        <v>3890</v>
      </c>
      <c r="K659" s="5">
        <v>93341706</v>
      </c>
    </row>
    <row r="660" spans="1:11" x14ac:dyDescent="0.3">
      <c r="A660" s="4">
        <v>9596</v>
      </c>
      <c r="B660" s="6" t="s">
        <v>74</v>
      </c>
      <c r="C660" s="6" t="s">
        <v>75</v>
      </c>
      <c r="D660" s="6">
        <v>73870</v>
      </c>
      <c r="E660" s="6" t="s">
        <v>615</v>
      </c>
      <c r="F660" s="6">
        <v>173870000512</v>
      </c>
      <c r="G660" s="6" t="s">
        <v>616</v>
      </c>
      <c r="H660" s="6">
        <v>173870000512</v>
      </c>
      <c r="I660" s="6" t="s">
        <v>617</v>
      </c>
      <c r="J660" s="6" t="s">
        <v>3891</v>
      </c>
      <c r="K660" s="5">
        <v>93011601</v>
      </c>
    </row>
    <row r="661" spans="1:11" x14ac:dyDescent="0.3">
      <c r="A661" s="4">
        <v>9793</v>
      </c>
      <c r="B661" s="6" t="s">
        <v>34</v>
      </c>
      <c r="C661" s="6" t="s">
        <v>135</v>
      </c>
      <c r="D661" s="6">
        <v>76109</v>
      </c>
      <c r="E661" s="6" t="s">
        <v>136</v>
      </c>
      <c r="F661" s="6">
        <v>276109005709</v>
      </c>
      <c r="G661" s="6" t="s">
        <v>751</v>
      </c>
      <c r="H661" s="6">
        <v>276109005709</v>
      </c>
      <c r="I661" s="6" t="s">
        <v>752</v>
      </c>
      <c r="J661" s="6" t="s">
        <v>3890</v>
      </c>
      <c r="K661" s="5">
        <v>1111809146</v>
      </c>
    </row>
    <row r="662" spans="1:11" x14ac:dyDescent="0.3">
      <c r="A662" s="4">
        <v>4260</v>
      </c>
      <c r="B662" s="6" t="s">
        <v>34</v>
      </c>
      <c r="C662" s="6" t="s">
        <v>135</v>
      </c>
      <c r="D662" s="6">
        <v>76109</v>
      </c>
      <c r="E662" s="6" t="s">
        <v>136</v>
      </c>
      <c r="F662" s="6">
        <v>176109000621</v>
      </c>
      <c r="G662" s="6" t="s">
        <v>663</v>
      </c>
      <c r="H662" s="6">
        <v>176109000621</v>
      </c>
      <c r="I662" s="6" t="s">
        <v>664</v>
      </c>
      <c r="J662" s="6" t="s">
        <v>3891</v>
      </c>
      <c r="K662" s="5">
        <v>38472627</v>
      </c>
    </row>
    <row r="663" spans="1:11" x14ac:dyDescent="0.3">
      <c r="A663" s="4">
        <v>9644</v>
      </c>
      <c r="B663" s="6" t="s">
        <v>34</v>
      </c>
      <c r="C663" s="6" t="s">
        <v>135</v>
      </c>
      <c r="D663" s="6">
        <v>76109</v>
      </c>
      <c r="E663" s="6" t="s">
        <v>136</v>
      </c>
      <c r="F663" s="6">
        <v>176109005836</v>
      </c>
      <c r="G663" s="6" t="s">
        <v>1300</v>
      </c>
      <c r="H663" s="6">
        <v>176109005828</v>
      </c>
      <c r="I663" s="6" t="s">
        <v>1301</v>
      </c>
      <c r="J663" s="6" t="s">
        <v>3891</v>
      </c>
      <c r="K663" s="5">
        <v>31586213</v>
      </c>
    </row>
    <row r="664" spans="1:11" x14ac:dyDescent="0.3">
      <c r="A664" s="4">
        <v>9822</v>
      </c>
      <c r="B664" s="6" t="s">
        <v>34</v>
      </c>
      <c r="C664" s="6" t="s">
        <v>135</v>
      </c>
      <c r="D664" s="6">
        <v>76109</v>
      </c>
      <c r="E664" s="6" t="s">
        <v>136</v>
      </c>
      <c r="F664" s="6">
        <v>276109000464</v>
      </c>
      <c r="G664" s="6" t="s">
        <v>314</v>
      </c>
      <c r="H664" s="6">
        <v>276109000464</v>
      </c>
      <c r="I664" s="6" t="s">
        <v>314</v>
      </c>
      <c r="J664" s="6" t="s">
        <v>3890</v>
      </c>
      <c r="K664" s="5">
        <v>1111760427</v>
      </c>
    </row>
    <row r="665" spans="1:11" x14ac:dyDescent="0.3">
      <c r="A665" s="4">
        <v>8857</v>
      </c>
      <c r="B665" s="6" t="s">
        <v>34</v>
      </c>
      <c r="C665" s="6" t="s">
        <v>135</v>
      </c>
      <c r="D665" s="6">
        <v>76109</v>
      </c>
      <c r="E665" s="6" t="s">
        <v>136</v>
      </c>
      <c r="F665" s="6">
        <v>176109000575</v>
      </c>
      <c r="G665" s="6" t="s">
        <v>741</v>
      </c>
      <c r="H665" s="6">
        <v>176109000575</v>
      </c>
      <c r="I665" s="6" t="s">
        <v>742</v>
      </c>
      <c r="J665" s="6" t="s">
        <v>3891</v>
      </c>
      <c r="K665" s="5">
        <v>29401024</v>
      </c>
    </row>
    <row r="666" spans="1:11" x14ac:dyDescent="0.3">
      <c r="A666" s="4">
        <v>10207</v>
      </c>
      <c r="B666" s="6" t="s">
        <v>34</v>
      </c>
      <c r="C666" s="6" t="s">
        <v>135</v>
      </c>
      <c r="D666" s="6">
        <v>76109</v>
      </c>
      <c r="E666" s="6" t="s">
        <v>136</v>
      </c>
      <c r="F666" s="6">
        <v>276109002661</v>
      </c>
      <c r="G666" s="6" t="s">
        <v>137</v>
      </c>
      <c r="H666" s="6">
        <v>276109002661</v>
      </c>
      <c r="I666" s="6" t="s">
        <v>138</v>
      </c>
      <c r="J666" s="6" t="s">
        <v>3890</v>
      </c>
      <c r="K666" s="5">
        <v>11851415</v>
      </c>
    </row>
    <row r="667" spans="1:11" x14ac:dyDescent="0.3">
      <c r="A667" s="4">
        <v>9806</v>
      </c>
      <c r="B667" s="6" t="s">
        <v>34</v>
      </c>
      <c r="C667" s="6" t="s">
        <v>135</v>
      </c>
      <c r="D667" s="6">
        <v>76109</v>
      </c>
      <c r="E667" s="6" t="s">
        <v>136</v>
      </c>
      <c r="F667" s="6">
        <v>176109000176</v>
      </c>
      <c r="G667" s="6" t="s">
        <v>312</v>
      </c>
      <c r="H667" s="6">
        <v>176109000176</v>
      </c>
      <c r="I667" s="6" t="s">
        <v>313</v>
      </c>
      <c r="J667" s="6" t="s">
        <v>3891</v>
      </c>
      <c r="K667" s="5">
        <v>54257899</v>
      </c>
    </row>
    <row r="668" spans="1:11" x14ac:dyDescent="0.3">
      <c r="A668" s="4">
        <v>8337</v>
      </c>
      <c r="B668" s="6" t="s">
        <v>34</v>
      </c>
      <c r="C668" s="6" t="s">
        <v>135</v>
      </c>
      <c r="D668" s="6">
        <v>76109</v>
      </c>
      <c r="E668" s="6" t="s">
        <v>136</v>
      </c>
      <c r="F668" s="6">
        <v>176109003183</v>
      </c>
      <c r="G668" s="6" t="s">
        <v>760</v>
      </c>
      <c r="H668" s="6">
        <v>176109003183</v>
      </c>
      <c r="I668" s="6" t="s">
        <v>760</v>
      </c>
      <c r="J668" s="6" t="s">
        <v>3891</v>
      </c>
      <c r="K668" s="5">
        <v>1077172090</v>
      </c>
    </row>
    <row r="669" spans="1:11" x14ac:dyDescent="0.3">
      <c r="A669" s="4">
        <v>10311</v>
      </c>
      <c r="B669" s="6" t="s">
        <v>34</v>
      </c>
      <c r="C669" s="6" t="s">
        <v>948</v>
      </c>
      <c r="D669" s="6">
        <v>76111</v>
      </c>
      <c r="E669" s="6" t="s">
        <v>949</v>
      </c>
      <c r="F669" s="6">
        <v>276111000153</v>
      </c>
      <c r="G669" s="6" t="s">
        <v>1049</v>
      </c>
      <c r="H669" s="6">
        <v>276111000153</v>
      </c>
      <c r="I669" s="6" t="s">
        <v>1050</v>
      </c>
      <c r="J669" s="6" t="s">
        <v>3890</v>
      </c>
      <c r="K669" s="5">
        <v>14890498</v>
      </c>
    </row>
    <row r="670" spans="1:11" x14ac:dyDescent="0.3">
      <c r="A670" s="4">
        <v>9429</v>
      </c>
      <c r="B670" s="6" t="s">
        <v>34</v>
      </c>
      <c r="C670" s="6" t="s">
        <v>948</v>
      </c>
      <c r="D670" s="6">
        <v>76111</v>
      </c>
      <c r="E670" s="6" t="s">
        <v>949</v>
      </c>
      <c r="F670" s="6">
        <v>176111001015</v>
      </c>
      <c r="G670" s="6" t="s">
        <v>950</v>
      </c>
      <c r="H670" s="6">
        <v>176111000523</v>
      </c>
      <c r="I670" s="6" t="s">
        <v>951</v>
      </c>
      <c r="J670" s="6" t="s">
        <v>3891</v>
      </c>
      <c r="K670" s="5">
        <v>1115075770</v>
      </c>
    </row>
    <row r="671" spans="1:11" x14ac:dyDescent="0.3">
      <c r="A671" s="4">
        <v>5325</v>
      </c>
      <c r="B671" s="6" t="s">
        <v>34</v>
      </c>
      <c r="C671" s="6" t="s">
        <v>492</v>
      </c>
      <c r="D671" s="6">
        <v>76001</v>
      </c>
      <c r="E671" s="6" t="s">
        <v>493</v>
      </c>
      <c r="F671" s="6">
        <v>276001012831</v>
      </c>
      <c r="G671" s="6" t="s">
        <v>544</v>
      </c>
      <c r="H671" s="6">
        <v>276001003271</v>
      </c>
      <c r="I671" s="6" t="s">
        <v>545</v>
      </c>
      <c r="J671" s="6" t="s">
        <v>3890</v>
      </c>
      <c r="K671" s="5">
        <v>38565841</v>
      </c>
    </row>
    <row r="672" spans="1:11" x14ac:dyDescent="0.3">
      <c r="A672" s="4">
        <v>8670</v>
      </c>
      <c r="B672" s="6" t="s">
        <v>34</v>
      </c>
      <c r="C672" s="6" t="s">
        <v>492</v>
      </c>
      <c r="D672" s="6">
        <v>76001</v>
      </c>
      <c r="E672" s="6" t="s">
        <v>493</v>
      </c>
      <c r="F672" s="6">
        <v>276001010994</v>
      </c>
      <c r="G672" s="6" t="s">
        <v>1636</v>
      </c>
      <c r="H672" s="6">
        <v>276001005150</v>
      </c>
      <c r="I672" s="6" t="s">
        <v>1637</v>
      </c>
      <c r="J672" s="6" t="s">
        <v>3890</v>
      </c>
      <c r="K672" s="5">
        <v>66818229</v>
      </c>
    </row>
    <row r="673" spans="1:11" x14ac:dyDescent="0.3">
      <c r="A673" s="4">
        <v>7922</v>
      </c>
      <c r="B673" s="6" t="s">
        <v>34</v>
      </c>
      <c r="C673" s="6" t="s">
        <v>492</v>
      </c>
      <c r="D673" s="6">
        <v>76001</v>
      </c>
      <c r="E673" s="6" t="s">
        <v>493</v>
      </c>
      <c r="F673" s="6">
        <v>276001005184</v>
      </c>
      <c r="G673" s="6" t="s">
        <v>494</v>
      </c>
      <c r="H673" s="6">
        <v>276001800260</v>
      </c>
      <c r="I673" s="6" t="s">
        <v>495</v>
      </c>
      <c r="J673" s="6" t="s">
        <v>3890</v>
      </c>
      <c r="K673" s="5">
        <v>76312441</v>
      </c>
    </row>
    <row r="674" spans="1:11" x14ac:dyDescent="0.3">
      <c r="A674" s="4">
        <v>9309</v>
      </c>
      <c r="B674" s="6" t="s">
        <v>34</v>
      </c>
      <c r="C674" s="6" t="s">
        <v>492</v>
      </c>
      <c r="D674" s="6">
        <v>76001</v>
      </c>
      <c r="E674" s="6" t="s">
        <v>493</v>
      </c>
      <c r="F674" s="6">
        <v>476001020719</v>
      </c>
      <c r="G674" s="6" t="s">
        <v>1045</v>
      </c>
      <c r="H674" s="6">
        <v>276001005371</v>
      </c>
      <c r="I674" s="6" t="s">
        <v>86</v>
      </c>
      <c r="J674" s="6" t="s">
        <v>3890</v>
      </c>
      <c r="K674" s="5">
        <v>4611968</v>
      </c>
    </row>
    <row r="675" spans="1:11" x14ac:dyDescent="0.3">
      <c r="A675" s="4">
        <v>1691</v>
      </c>
      <c r="B675" s="6" t="s">
        <v>34</v>
      </c>
      <c r="C675" s="6" t="s">
        <v>492</v>
      </c>
      <c r="D675" s="6">
        <v>76001</v>
      </c>
      <c r="E675" s="6" t="s">
        <v>493</v>
      </c>
      <c r="F675" s="6">
        <v>176001005121</v>
      </c>
      <c r="G675" s="6" t="s">
        <v>1686</v>
      </c>
      <c r="H675" s="6">
        <v>176001005121</v>
      </c>
      <c r="I675" s="6" t="s">
        <v>1686</v>
      </c>
      <c r="J675" s="6" t="s">
        <v>3891</v>
      </c>
      <c r="K675" s="5">
        <v>4696990</v>
      </c>
    </row>
    <row r="676" spans="1:11" x14ac:dyDescent="0.3">
      <c r="A676" s="4">
        <v>7952</v>
      </c>
      <c r="B676" s="6" t="s">
        <v>34</v>
      </c>
      <c r="C676" s="6" t="s">
        <v>492</v>
      </c>
      <c r="D676" s="6">
        <v>76001</v>
      </c>
      <c r="E676" s="6" t="s">
        <v>493</v>
      </c>
      <c r="F676" s="6">
        <v>176001008723</v>
      </c>
      <c r="G676" s="6" t="s">
        <v>1439</v>
      </c>
      <c r="H676" s="6">
        <v>176001008723</v>
      </c>
      <c r="I676" s="6" t="s">
        <v>1440</v>
      </c>
      <c r="J676" s="6" t="s">
        <v>3891</v>
      </c>
      <c r="K676" s="5">
        <v>94513245</v>
      </c>
    </row>
    <row r="677" spans="1:11" x14ac:dyDescent="0.3">
      <c r="A677" s="4">
        <v>5369</v>
      </c>
      <c r="B677" s="6" t="s">
        <v>34</v>
      </c>
      <c r="C677" s="6" t="s">
        <v>952</v>
      </c>
      <c r="D677" s="6">
        <v>76147</v>
      </c>
      <c r="E677" s="6" t="s">
        <v>953</v>
      </c>
      <c r="F677" s="6">
        <v>176147001933</v>
      </c>
      <c r="G677" s="6" t="s">
        <v>1435</v>
      </c>
      <c r="H677" s="6">
        <v>176147001933</v>
      </c>
      <c r="I677" s="6" t="s">
        <v>1436</v>
      </c>
      <c r="J677" s="6" t="s">
        <v>3891</v>
      </c>
      <c r="K677" s="5">
        <v>1112760831</v>
      </c>
    </row>
    <row r="678" spans="1:11" x14ac:dyDescent="0.3">
      <c r="A678" s="4">
        <v>9760</v>
      </c>
      <c r="B678" s="6" t="s">
        <v>34</v>
      </c>
      <c r="C678" s="6" t="s">
        <v>952</v>
      </c>
      <c r="D678" s="6">
        <v>76147</v>
      </c>
      <c r="E678" s="6" t="s">
        <v>953</v>
      </c>
      <c r="F678" s="6">
        <v>176147000112</v>
      </c>
      <c r="G678" s="6" t="s">
        <v>954</v>
      </c>
      <c r="H678" s="6">
        <v>176147000112</v>
      </c>
      <c r="I678" s="6" t="s">
        <v>955</v>
      </c>
      <c r="J678" s="6" t="s">
        <v>3891</v>
      </c>
      <c r="K678" s="5">
        <v>30332485</v>
      </c>
    </row>
    <row r="679" spans="1:11" x14ac:dyDescent="0.3">
      <c r="A679" s="4">
        <v>4726</v>
      </c>
      <c r="B679" s="6" t="s">
        <v>34</v>
      </c>
      <c r="C679" s="6" t="s">
        <v>789</v>
      </c>
      <c r="D679" s="6">
        <v>76364</v>
      </c>
      <c r="E679" s="6" t="s">
        <v>790</v>
      </c>
      <c r="F679" s="6">
        <v>276364000605</v>
      </c>
      <c r="G679" s="6" t="s">
        <v>791</v>
      </c>
      <c r="H679" s="6">
        <v>276364002543</v>
      </c>
      <c r="I679" s="6" t="s">
        <v>792</v>
      </c>
      <c r="J679" s="6" t="s">
        <v>3890</v>
      </c>
      <c r="K679" s="5">
        <v>66681627</v>
      </c>
    </row>
    <row r="680" spans="1:11" x14ac:dyDescent="0.3">
      <c r="A680" s="4">
        <v>10202</v>
      </c>
      <c r="B680" s="6" t="s">
        <v>34</v>
      </c>
      <c r="C680" s="6" t="s">
        <v>111</v>
      </c>
      <c r="D680" s="6">
        <v>76520</v>
      </c>
      <c r="E680" s="6" t="s">
        <v>112</v>
      </c>
      <c r="F680" s="6">
        <v>176520000331</v>
      </c>
      <c r="G680" s="6" t="s">
        <v>1500</v>
      </c>
      <c r="H680" s="6">
        <v>176520000331</v>
      </c>
      <c r="I680" s="6" t="s">
        <v>1501</v>
      </c>
      <c r="J680" s="6" t="s">
        <v>3891</v>
      </c>
      <c r="K680" s="5">
        <v>94312287</v>
      </c>
    </row>
    <row r="681" spans="1:11" x14ac:dyDescent="0.3">
      <c r="A681" s="4">
        <v>8437</v>
      </c>
      <c r="B681" s="6" t="s">
        <v>34</v>
      </c>
      <c r="C681" s="6" t="s">
        <v>111</v>
      </c>
      <c r="D681" s="6">
        <v>76520</v>
      </c>
      <c r="E681" s="6" t="s">
        <v>112</v>
      </c>
      <c r="F681" s="6">
        <v>276520001447</v>
      </c>
      <c r="G681" s="6" t="s">
        <v>113</v>
      </c>
      <c r="H681" s="6">
        <v>276520001111</v>
      </c>
      <c r="I681" s="6" t="s">
        <v>114</v>
      </c>
      <c r="J681" s="6" t="s">
        <v>3890</v>
      </c>
      <c r="K681" s="5">
        <v>94330362</v>
      </c>
    </row>
    <row r="682" spans="1:11" x14ac:dyDescent="0.3">
      <c r="A682" s="4">
        <v>7572</v>
      </c>
      <c r="B682" s="6" t="s">
        <v>34</v>
      </c>
      <c r="C682" s="6" t="s">
        <v>111</v>
      </c>
      <c r="D682" s="6">
        <v>76520</v>
      </c>
      <c r="E682" s="6" t="s">
        <v>112</v>
      </c>
      <c r="F682" s="6">
        <v>176520002520</v>
      </c>
      <c r="G682" s="6" t="s">
        <v>1029</v>
      </c>
      <c r="H682" s="6">
        <v>176520800222</v>
      </c>
      <c r="I682" s="6" t="s">
        <v>1030</v>
      </c>
      <c r="J682" s="6" t="s">
        <v>3891</v>
      </c>
      <c r="K682" s="5">
        <v>1085269732</v>
      </c>
    </row>
    <row r="683" spans="1:11" x14ac:dyDescent="0.3">
      <c r="A683" s="4">
        <v>5749</v>
      </c>
      <c r="B683" s="6" t="s">
        <v>34</v>
      </c>
      <c r="C683" s="6" t="s">
        <v>111</v>
      </c>
      <c r="D683" s="6">
        <v>76520</v>
      </c>
      <c r="E683" s="6" t="s">
        <v>112</v>
      </c>
      <c r="F683" s="6">
        <v>176520002244</v>
      </c>
      <c r="G683" s="6" t="s">
        <v>1420</v>
      </c>
      <c r="H683" s="6">
        <v>176520002244</v>
      </c>
      <c r="I683" s="6" t="s">
        <v>1478</v>
      </c>
      <c r="J683" s="6" t="s">
        <v>3891</v>
      </c>
      <c r="K683" s="5">
        <v>66782034</v>
      </c>
    </row>
    <row r="684" spans="1:11" x14ac:dyDescent="0.3">
      <c r="A684" s="4">
        <v>7409</v>
      </c>
      <c r="B684" s="6" t="s">
        <v>34</v>
      </c>
      <c r="C684" s="6" t="s">
        <v>111</v>
      </c>
      <c r="D684" s="6">
        <v>76520</v>
      </c>
      <c r="E684" s="6" t="s">
        <v>112</v>
      </c>
      <c r="F684" s="6">
        <v>176520001931</v>
      </c>
      <c r="G684" s="6" t="s">
        <v>1220</v>
      </c>
      <c r="H684" s="6">
        <v>176520001931</v>
      </c>
      <c r="I684" s="6" t="s">
        <v>1221</v>
      </c>
      <c r="J684" s="6" t="s">
        <v>3891</v>
      </c>
      <c r="K684" s="5">
        <v>52778349</v>
      </c>
    </row>
    <row r="685" spans="1:11" x14ac:dyDescent="0.3">
      <c r="A685" s="4">
        <v>6564</v>
      </c>
      <c r="B685" s="6" t="s">
        <v>34</v>
      </c>
      <c r="C685" s="6" t="s">
        <v>111</v>
      </c>
      <c r="D685" s="6">
        <v>76520</v>
      </c>
      <c r="E685" s="6" t="s">
        <v>112</v>
      </c>
      <c r="F685" s="6">
        <v>176520000519</v>
      </c>
      <c r="G685" s="6" t="s">
        <v>924</v>
      </c>
      <c r="H685" s="6">
        <v>176520000519</v>
      </c>
      <c r="I685" s="6" t="s">
        <v>925</v>
      </c>
      <c r="J685" s="6" t="s">
        <v>3891</v>
      </c>
      <c r="K685" s="5">
        <v>79586973</v>
      </c>
    </row>
    <row r="686" spans="1:11" x14ac:dyDescent="0.3">
      <c r="A686" s="4">
        <v>9366</v>
      </c>
      <c r="B686" s="6" t="s">
        <v>34</v>
      </c>
      <c r="C686" s="6" t="s">
        <v>429</v>
      </c>
      <c r="D686" s="6">
        <v>76834</v>
      </c>
      <c r="E686" s="6" t="s">
        <v>430</v>
      </c>
      <c r="F686" s="6">
        <v>276834001077</v>
      </c>
      <c r="G686" s="6" t="s">
        <v>808</v>
      </c>
      <c r="H686" s="6">
        <v>276834001077</v>
      </c>
      <c r="I686" s="6" t="s">
        <v>809</v>
      </c>
      <c r="J686" s="6" t="s">
        <v>3890</v>
      </c>
      <c r="K686" s="5">
        <v>94153800</v>
      </c>
    </row>
    <row r="687" spans="1:11" x14ac:dyDescent="0.3">
      <c r="A687" s="4">
        <v>7960</v>
      </c>
      <c r="B687" s="6" t="s">
        <v>34</v>
      </c>
      <c r="C687" s="6" t="s">
        <v>429</v>
      </c>
      <c r="D687" s="6">
        <v>76834</v>
      </c>
      <c r="E687" s="6" t="s">
        <v>430</v>
      </c>
      <c r="F687" s="6">
        <v>276834001778</v>
      </c>
      <c r="G687" s="6" t="s">
        <v>431</v>
      </c>
      <c r="H687" s="6">
        <v>276834001778</v>
      </c>
      <c r="I687" s="6" t="s">
        <v>432</v>
      </c>
      <c r="J687" s="6" t="s">
        <v>3890</v>
      </c>
      <c r="K687" s="5">
        <v>943664403</v>
      </c>
    </row>
    <row r="688" spans="1:11" x14ac:dyDescent="0.3">
      <c r="A688" s="4">
        <v>6688</v>
      </c>
      <c r="B688" s="6" t="s">
        <v>34</v>
      </c>
      <c r="C688" s="6" t="s">
        <v>429</v>
      </c>
      <c r="D688" s="6">
        <v>76834</v>
      </c>
      <c r="E688" s="6" t="s">
        <v>430</v>
      </c>
      <c r="F688" s="6">
        <v>176834000106</v>
      </c>
      <c r="G688" s="6" t="s">
        <v>1218</v>
      </c>
      <c r="H688" s="6">
        <v>176834000106</v>
      </c>
      <c r="I688" s="6" t="s">
        <v>1219</v>
      </c>
      <c r="J688" s="6" t="s">
        <v>3891</v>
      </c>
      <c r="K688" s="5">
        <v>38791879</v>
      </c>
    </row>
    <row r="689" spans="1:11" x14ac:dyDescent="0.3">
      <c r="A689" s="4">
        <v>12505</v>
      </c>
      <c r="B689" s="6" t="s">
        <v>34</v>
      </c>
      <c r="C689" s="6" t="s">
        <v>35</v>
      </c>
      <c r="D689" s="6">
        <v>76020</v>
      </c>
      <c r="E689" s="6" t="s">
        <v>1409</v>
      </c>
      <c r="F689" s="6">
        <v>176020000032</v>
      </c>
      <c r="G689" s="6" t="s">
        <v>633</v>
      </c>
      <c r="H689" s="6">
        <v>176020000032</v>
      </c>
      <c r="I689" s="6" t="s">
        <v>1410</v>
      </c>
      <c r="J689" s="6" t="s">
        <v>3891</v>
      </c>
      <c r="K689" s="5">
        <v>16547536</v>
      </c>
    </row>
    <row r="690" spans="1:11" x14ac:dyDescent="0.3">
      <c r="A690" s="4">
        <v>5073</v>
      </c>
      <c r="B690" s="6" t="s">
        <v>34</v>
      </c>
      <c r="C690" s="6" t="s">
        <v>35</v>
      </c>
      <c r="D690" s="6">
        <v>76041</v>
      </c>
      <c r="E690" s="6" t="s">
        <v>1150</v>
      </c>
      <c r="F690" s="6">
        <v>176041000016</v>
      </c>
      <c r="G690" s="6" t="s">
        <v>1151</v>
      </c>
      <c r="H690" s="6">
        <v>176041000016</v>
      </c>
      <c r="I690" s="6" t="s">
        <v>1152</v>
      </c>
      <c r="J690" s="6" t="s">
        <v>3891</v>
      </c>
      <c r="K690" s="5">
        <v>2471188</v>
      </c>
    </row>
    <row r="691" spans="1:11" x14ac:dyDescent="0.3">
      <c r="A691" s="4">
        <v>8022</v>
      </c>
      <c r="B691" s="6" t="s">
        <v>34</v>
      </c>
      <c r="C691" s="6" t="s">
        <v>35</v>
      </c>
      <c r="D691" s="6">
        <v>76100</v>
      </c>
      <c r="E691" s="6" t="s">
        <v>36</v>
      </c>
      <c r="F691" s="6">
        <v>276100000518</v>
      </c>
      <c r="G691" s="6" t="s">
        <v>37</v>
      </c>
      <c r="H691" s="6">
        <v>276100000518</v>
      </c>
      <c r="I691" s="6" t="s">
        <v>38</v>
      </c>
      <c r="J691" s="6" t="s">
        <v>3890</v>
      </c>
      <c r="K691" s="5">
        <v>16551412</v>
      </c>
    </row>
    <row r="692" spans="1:11" x14ac:dyDescent="0.3">
      <c r="A692" s="4">
        <v>7314</v>
      </c>
      <c r="B692" s="6" t="s">
        <v>34</v>
      </c>
      <c r="C692" s="6" t="s">
        <v>35</v>
      </c>
      <c r="D692" s="6">
        <v>76100</v>
      </c>
      <c r="E692" s="6" t="s">
        <v>36</v>
      </c>
      <c r="F692" s="6">
        <v>276100000542</v>
      </c>
      <c r="G692" s="6" t="s">
        <v>220</v>
      </c>
      <c r="H692" s="6">
        <v>276100000542</v>
      </c>
      <c r="I692" s="6" t="s">
        <v>38</v>
      </c>
      <c r="J692" s="6" t="s">
        <v>3890</v>
      </c>
      <c r="K692" s="5">
        <v>16379846</v>
      </c>
    </row>
    <row r="693" spans="1:11" x14ac:dyDescent="0.3">
      <c r="A693" s="4">
        <v>7104</v>
      </c>
      <c r="B693" s="6" t="s">
        <v>34</v>
      </c>
      <c r="C693" s="6" t="s">
        <v>35</v>
      </c>
      <c r="D693" s="6">
        <v>76113</v>
      </c>
      <c r="E693" s="6" t="s">
        <v>588</v>
      </c>
      <c r="F693" s="6">
        <v>276113000436</v>
      </c>
      <c r="G693" s="6" t="s">
        <v>589</v>
      </c>
      <c r="H693" s="6">
        <v>276113000941</v>
      </c>
      <c r="I693" s="6" t="s">
        <v>590</v>
      </c>
      <c r="J693" s="6" t="s">
        <v>3890</v>
      </c>
      <c r="K693" s="5">
        <v>94231123</v>
      </c>
    </row>
    <row r="694" spans="1:11" x14ac:dyDescent="0.3">
      <c r="A694" s="4">
        <v>7349</v>
      </c>
      <c r="B694" s="6" t="s">
        <v>34</v>
      </c>
      <c r="C694" s="6" t="s">
        <v>35</v>
      </c>
      <c r="D694" s="6">
        <v>76122</v>
      </c>
      <c r="E694" s="6" t="s">
        <v>995</v>
      </c>
      <c r="F694" s="6">
        <v>176122000371</v>
      </c>
      <c r="G694" s="6" t="s">
        <v>996</v>
      </c>
      <c r="H694" s="6">
        <v>176122000096</v>
      </c>
      <c r="I694" s="6" t="s">
        <v>997</v>
      </c>
      <c r="J694" s="6" t="s">
        <v>3891</v>
      </c>
      <c r="K694" s="5">
        <v>66961217</v>
      </c>
    </row>
    <row r="695" spans="1:11" x14ac:dyDescent="0.3">
      <c r="A695" s="4">
        <v>6778</v>
      </c>
      <c r="B695" s="6" t="s">
        <v>34</v>
      </c>
      <c r="C695" s="6" t="s">
        <v>35</v>
      </c>
      <c r="D695" s="6">
        <v>76233</v>
      </c>
      <c r="E695" s="6" t="s">
        <v>728</v>
      </c>
      <c r="F695" s="6">
        <v>276233000715</v>
      </c>
      <c r="G695" s="6" t="s">
        <v>729</v>
      </c>
      <c r="H695" s="6">
        <v>276233000715</v>
      </c>
      <c r="I695" s="6" t="s">
        <v>730</v>
      </c>
      <c r="J695" s="6" t="s">
        <v>3890</v>
      </c>
      <c r="K695" s="5">
        <v>67026186</v>
      </c>
    </row>
    <row r="696" spans="1:11" x14ac:dyDescent="0.3">
      <c r="A696" s="4">
        <v>12325</v>
      </c>
      <c r="B696" s="6" t="s">
        <v>34</v>
      </c>
      <c r="C696" s="6" t="s">
        <v>35</v>
      </c>
      <c r="D696" s="6">
        <v>76246</v>
      </c>
      <c r="E696" s="6" t="s">
        <v>1523</v>
      </c>
      <c r="F696" s="6">
        <v>176246000337</v>
      </c>
      <c r="G696" s="6" t="s">
        <v>1524</v>
      </c>
      <c r="H696" s="6">
        <v>176246000337</v>
      </c>
      <c r="I696" s="6" t="s">
        <v>1525</v>
      </c>
      <c r="J696" s="6" t="s">
        <v>3891</v>
      </c>
      <c r="K696" s="5">
        <v>38614343</v>
      </c>
    </row>
    <row r="697" spans="1:11" x14ac:dyDescent="0.3">
      <c r="A697" s="4">
        <v>10533</v>
      </c>
      <c r="B697" s="6" t="s">
        <v>34</v>
      </c>
      <c r="C697" s="6" t="s">
        <v>35</v>
      </c>
      <c r="D697" s="6">
        <v>76250</v>
      </c>
      <c r="E697" s="6" t="s">
        <v>1400</v>
      </c>
      <c r="F697" s="6">
        <v>176250000261</v>
      </c>
      <c r="G697" s="6" t="s">
        <v>1401</v>
      </c>
      <c r="H697" s="6">
        <v>176250000015</v>
      </c>
      <c r="I697" s="6" t="s">
        <v>1402</v>
      </c>
      <c r="J697" s="6" t="s">
        <v>3891</v>
      </c>
      <c r="K697" s="5">
        <v>368461201</v>
      </c>
    </row>
    <row r="698" spans="1:11" x14ac:dyDescent="0.3">
      <c r="A698" s="4">
        <v>10445</v>
      </c>
      <c r="B698" s="6" t="s">
        <v>34</v>
      </c>
      <c r="C698" s="6" t="s">
        <v>35</v>
      </c>
      <c r="D698" s="6">
        <v>76318</v>
      </c>
      <c r="E698" s="6" t="s">
        <v>1106</v>
      </c>
      <c r="F698" s="6">
        <v>276318000099</v>
      </c>
      <c r="G698" s="6" t="s">
        <v>1107</v>
      </c>
      <c r="H698" s="6">
        <v>276318000510</v>
      </c>
      <c r="I698" s="6" t="s">
        <v>1108</v>
      </c>
      <c r="J698" s="6" t="s">
        <v>3890</v>
      </c>
      <c r="K698" s="5">
        <v>14696161</v>
      </c>
    </row>
    <row r="699" spans="1:11" x14ac:dyDescent="0.3">
      <c r="A699" s="4">
        <v>10472</v>
      </c>
      <c r="B699" s="6" t="s">
        <v>34</v>
      </c>
      <c r="C699" s="6" t="s">
        <v>35</v>
      </c>
      <c r="D699" s="6">
        <v>76403</v>
      </c>
      <c r="E699" s="6" t="s">
        <v>1184</v>
      </c>
      <c r="F699" s="6">
        <v>276403000201</v>
      </c>
      <c r="G699" s="6" t="s">
        <v>633</v>
      </c>
      <c r="H699" s="6">
        <v>276403000201</v>
      </c>
      <c r="I699" s="6" t="s">
        <v>1185</v>
      </c>
      <c r="J699" s="6" t="s">
        <v>3890</v>
      </c>
      <c r="K699" s="5">
        <v>66825175</v>
      </c>
    </row>
    <row r="700" spans="1:11" x14ac:dyDescent="0.3">
      <c r="A700" s="4">
        <v>9341</v>
      </c>
      <c r="B700" s="6" t="s">
        <v>34</v>
      </c>
      <c r="C700" s="6" t="s">
        <v>35</v>
      </c>
      <c r="D700" s="6">
        <v>76828</v>
      </c>
      <c r="E700" s="6" t="s">
        <v>1609</v>
      </c>
      <c r="F700" s="6">
        <v>176828000021</v>
      </c>
      <c r="G700" s="6" t="s">
        <v>1610</v>
      </c>
      <c r="H700" s="6">
        <v>276828000565</v>
      </c>
      <c r="I700" s="6" t="s">
        <v>1611</v>
      </c>
      <c r="J700" s="6" t="s">
        <v>3890</v>
      </c>
      <c r="K700" s="5">
        <v>31426251</v>
      </c>
    </row>
    <row r="701" spans="1:11" x14ac:dyDescent="0.3">
      <c r="A701" s="4">
        <v>9841</v>
      </c>
      <c r="B701" s="6" t="s">
        <v>34</v>
      </c>
      <c r="C701" s="6" t="s">
        <v>443</v>
      </c>
      <c r="D701" s="6">
        <v>76892</v>
      </c>
      <c r="E701" s="6" t="s">
        <v>444</v>
      </c>
      <c r="F701" s="6">
        <v>276892000161</v>
      </c>
      <c r="G701" s="6" t="s">
        <v>445</v>
      </c>
      <c r="H701" s="6">
        <v>276892000161</v>
      </c>
      <c r="I701" s="6" t="s">
        <v>446</v>
      </c>
      <c r="J701" s="6" t="s">
        <v>3890</v>
      </c>
      <c r="K701" s="5">
        <v>16452959</v>
      </c>
    </row>
    <row r="702" spans="1:11" x14ac:dyDescent="0.3">
      <c r="A702" s="4">
        <v>1516</v>
      </c>
      <c r="B702" s="6" t="s">
        <v>394</v>
      </c>
      <c r="C702" s="6" t="s">
        <v>395</v>
      </c>
      <c r="D702" s="6">
        <v>97001</v>
      </c>
      <c r="E702" s="6" t="s">
        <v>396</v>
      </c>
      <c r="F702" s="6">
        <v>297001001046</v>
      </c>
      <c r="G702" s="6" t="s">
        <v>397</v>
      </c>
      <c r="H702" s="6">
        <v>297001001046</v>
      </c>
      <c r="I702" s="6" t="s">
        <v>398</v>
      </c>
      <c r="J702" s="6" t="s">
        <v>3890</v>
      </c>
      <c r="K702" s="5">
        <v>18203763</v>
      </c>
    </row>
    <row r="703" spans="1:11" x14ac:dyDescent="0.3">
      <c r="A703" s="4">
        <v>3806</v>
      </c>
      <c r="B703" s="6" t="s">
        <v>1358</v>
      </c>
      <c r="C703" s="6" t="s">
        <v>1359</v>
      </c>
      <c r="D703" s="6">
        <v>99001</v>
      </c>
      <c r="E703" s="6" t="s">
        <v>1360</v>
      </c>
      <c r="F703" s="6">
        <v>399001000934</v>
      </c>
      <c r="G703" s="6" t="s">
        <v>1361</v>
      </c>
      <c r="H703" s="6">
        <v>399001000934</v>
      </c>
      <c r="I703" s="6" t="s">
        <v>1362</v>
      </c>
      <c r="J703" s="6" t="s">
        <v>3891</v>
      </c>
      <c r="K703" s="5">
        <v>1052407424</v>
      </c>
    </row>
  </sheetData>
  <autoFilter ref="A3:K703" xr:uid="{89F6F9D8-6114-49D4-8C8C-CAB570D898EC}"/>
  <mergeCells count="1">
    <mergeCell ref="A1:K1"/>
  </mergeCells>
  <conditionalFormatting sqref="D3">
    <cfRule type="duplicateValues" dxfId="30" priority="7"/>
  </conditionalFormatting>
  <conditionalFormatting sqref="F4:F703">
    <cfRule type="duplicateValues" dxfId="29" priority="15"/>
  </conditionalFormatting>
  <conditionalFormatting sqref="F704:F1048576 F2:F3">
    <cfRule type="duplicateValues" dxfId="28" priority="3"/>
    <cfRule type="duplicateValues" dxfId="27" priority="4"/>
    <cfRule type="duplicateValues" dxfId="26" priority="5"/>
  </conditionalFormatting>
  <conditionalFormatting sqref="H3">
    <cfRule type="duplicateValues" dxfId="25" priority="8"/>
  </conditionalFormatting>
  <conditionalFormatting sqref="H704:H1048576 H2:H3">
    <cfRule type="duplicateValues" dxfId="24" priority="2"/>
    <cfRule type="duplicateValues" dxfId="23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8DBF-45BF-4C8D-AD58-BAD9ABC2A1BB}">
  <dimension ref="A1:K603"/>
  <sheetViews>
    <sheetView workbookViewId="0">
      <pane ySplit="3" topLeftCell="A4" activePane="bottomLeft" state="frozen"/>
      <selection pane="bottomLeft" activeCell="A3" sqref="A3"/>
    </sheetView>
  </sheetViews>
  <sheetFormatPr baseColWidth="10" defaultColWidth="11.54296875" defaultRowHeight="13" x14ac:dyDescent="0.3"/>
  <cols>
    <col min="1" max="5" width="11.54296875" style="5"/>
    <col min="6" max="6" width="17.81640625" style="5" customWidth="1"/>
    <col min="7" max="7" width="23.6328125" style="5" customWidth="1"/>
    <col min="8" max="8" width="17.81640625" style="5" customWidth="1"/>
    <col min="9" max="9" width="23.1796875" style="5" customWidth="1"/>
    <col min="10" max="16384" width="11.54296875" style="5"/>
  </cols>
  <sheetData>
    <row r="1" spans="1:11" ht="33" customHeight="1" x14ac:dyDescent="0.3">
      <c r="A1" s="11" t="s">
        <v>3888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s="3" customFormat="1" ht="2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</row>
    <row r="4" spans="1:11" x14ac:dyDescent="0.3">
      <c r="A4" s="4">
        <v>10314</v>
      </c>
      <c r="B4" s="6" t="s">
        <v>11</v>
      </c>
      <c r="C4" s="6" t="s">
        <v>44</v>
      </c>
      <c r="D4" s="6">
        <v>5055</v>
      </c>
      <c r="E4" s="6" t="s">
        <v>2414</v>
      </c>
      <c r="F4" s="6">
        <v>205055000281</v>
      </c>
      <c r="G4" s="6" t="s">
        <v>2489</v>
      </c>
      <c r="H4" s="6">
        <v>205055000809</v>
      </c>
      <c r="I4" s="6" t="s">
        <v>2490</v>
      </c>
      <c r="J4" s="6" t="s">
        <v>3890</v>
      </c>
      <c r="K4" s="5">
        <v>15386447</v>
      </c>
    </row>
    <row r="5" spans="1:11" x14ac:dyDescent="0.3">
      <c r="A5" s="4">
        <v>4871</v>
      </c>
      <c r="B5" s="6" t="s">
        <v>11</v>
      </c>
      <c r="C5" s="6" t="s">
        <v>44</v>
      </c>
      <c r="D5" s="6">
        <v>5079</v>
      </c>
      <c r="E5" s="6" t="s">
        <v>381</v>
      </c>
      <c r="F5" s="6">
        <v>105079000015</v>
      </c>
      <c r="G5" s="6" t="s">
        <v>2742</v>
      </c>
      <c r="H5" s="6">
        <v>105079000015</v>
      </c>
      <c r="I5" s="6" t="s">
        <v>2742</v>
      </c>
      <c r="J5" s="6" t="s">
        <v>3891</v>
      </c>
      <c r="K5" s="5">
        <v>1040321005</v>
      </c>
    </row>
    <row r="6" spans="1:11" x14ac:dyDescent="0.3">
      <c r="A6" s="4">
        <v>4877</v>
      </c>
      <c r="B6" s="6" t="s">
        <v>11</v>
      </c>
      <c r="C6" s="6" t="s">
        <v>44</v>
      </c>
      <c r="D6" s="6">
        <v>5125</v>
      </c>
      <c r="E6" s="6" t="s">
        <v>2314</v>
      </c>
      <c r="F6" s="6">
        <v>105125000254</v>
      </c>
      <c r="G6" s="6" t="s">
        <v>2315</v>
      </c>
      <c r="H6" s="6">
        <v>205125000241</v>
      </c>
      <c r="I6" s="6" t="s">
        <v>2316</v>
      </c>
      <c r="J6" s="6" t="s">
        <v>3890</v>
      </c>
      <c r="K6" s="5">
        <v>15405824</v>
      </c>
    </row>
    <row r="7" spans="1:11" x14ac:dyDescent="0.3">
      <c r="A7" s="4">
        <v>5943</v>
      </c>
      <c r="B7" s="6" t="s">
        <v>11</v>
      </c>
      <c r="C7" s="6" t="s">
        <v>44</v>
      </c>
      <c r="D7" s="6">
        <v>5147</v>
      </c>
      <c r="E7" s="6" t="s">
        <v>441</v>
      </c>
      <c r="F7" s="6">
        <v>105147000568</v>
      </c>
      <c r="G7" s="6" t="s">
        <v>2278</v>
      </c>
      <c r="H7" s="6">
        <v>105147000568</v>
      </c>
      <c r="I7" s="6" t="s">
        <v>2279</v>
      </c>
      <c r="J7" s="6" t="s">
        <v>3891</v>
      </c>
      <c r="K7" s="5">
        <v>71973160</v>
      </c>
    </row>
    <row r="8" spans="1:11" x14ac:dyDescent="0.3">
      <c r="A8" s="4">
        <v>6507</v>
      </c>
      <c r="B8" s="6" t="s">
        <v>11</v>
      </c>
      <c r="C8" s="6" t="s">
        <v>44</v>
      </c>
      <c r="D8" s="6">
        <v>5148</v>
      </c>
      <c r="E8" s="6" t="s">
        <v>2420</v>
      </c>
      <c r="F8" s="6">
        <v>105148000308</v>
      </c>
      <c r="G8" s="6" t="s">
        <v>2719</v>
      </c>
      <c r="H8" s="6">
        <v>105148000308</v>
      </c>
      <c r="I8" s="6" t="s">
        <v>2720</v>
      </c>
      <c r="J8" s="6" t="s">
        <v>3891</v>
      </c>
      <c r="K8" s="5">
        <v>1128267962</v>
      </c>
    </row>
    <row r="9" spans="1:11" x14ac:dyDescent="0.3">
      <c r="A9" s="4">
        <v>12107</v>
      </c>
      <c r="B9" s="6" t="s">
        <v>11</v>
      </c>
      <c r="C9" s="6" t="s">
        <v>44</v>
      </c>
      <c r="D9" s="6">
        <v>5148</v>
      </c>
      <c r="E9" s="6" t="s">
        <v>2420</v>
      </c>
      <c r="F9" s="6">
        <v>105148001002</v>
      </c>
      <c r="G9" s="6" t="s">
        <v>2421</v>
      </c>
      <c r="H9" s="6">
        <v>105148001002</v>
      </c>
      <c r="I9" s="6" t="s">
        <v>2421</v>
      </c>
      <c r="J9" s="6" t="s">
        <v>3891</v>
      </c>
      <c r="K9" s="5">
        <v>711144392</v>
      </c>
    </row>
    <row r="10" spans="1:11" x14ac:dyDescent="0.3">
      <c r="A10" s="4">
        <v>9740</v>
      </c>
      <c r="B10" s="6" t="s">
        <v>11</v>
      </c>
      <c r="C10" s="6" t="s">
        <v>44</v>
      </c>
      <c r="D10" s="6">
        <v>5154</v>
      </c>
      <c r="E10" s="6" t="s">
        <v>647</v>
      </c>
      <c r="F10" s="6">
        <v>105154000409</v>
      </c>
      <c r="G10" s="6" t="s">
        <v>1956</v>
      </c>
      <c r="H10" s="6">
        <v>105154000409</v>
      </c>
      <c r="I10" s="6" t="s">
        <v>1957</v>
      </c>
      <c r="J10" s="6" t="s">
        <v>3891</v>
      </c>
      <c r="K10" s="5">
        <v>50954528</v>
      </c>
    </row>
    <row r="11" spans="1:11" x14ac:dyDescent="0.3">
      <c r="A11" s="4">
        <v>5251</v>
      </c>
      <c r="B11" s="6" t="s">
        <v>11</v>
      </c>
      <c r="C11" s="6" t="s">
        <v>44</v>
      </c>
      <c r="D11" s="6">
        <v>5154</v>
      </c>
      <c r="E11" s="6" t="s">
        <v>647</v>
      </c>
      <c r="F11" s="6">
        <v>205154000977</v>
      </c>
      <c r="G11" s="6" t="s">
        <v>1799</v>
      </c>
      <c r="H11" s="6">
        <v>205154000977</v>
      </c>
      <c r="I11" s="6" t="s">
        <v>1800</v>
      </c>
      <c r="J11" s="6" t="s">
        <v>3890</v>
      </c>
      <c r="K11" s="5">
        <v>8058197</v>
      </c>
    </row>
    <row r="12" spans="1:11" x14ac:dyDescent="0.3">
      <c r="A12" s="4">
        <v>10103</v>
      </c>
      <c r="B12" s="6" t="s">
        <v>11</v>
      </c>
      <c r="C12" s="6" t="s">
        <v>44</v>
      </c>
      <c r="D12" s="6">
        <v>5154</v>
      </c>
      <c r="E12" s="6" t="s">
        <v>647</v>
      </c>
      <c r="F12" s="6">
        <v>105154000298</v>
      </c>
      <c r="G12" s="6" t="s">
        <v>1867</v>
      </c>
      <c r="H12" s="6">
        <v>105154000298</v>
      </c>
      <c r="I12" s="6" t="s">
        <v>1868</v>
      </c>
      <c r="J12" s="6" t="s">
        <v>3891</v>
      </c>
      <c r="K12" s="5">
        <v>39272809</v>
      </c>
    </row>
    <row r="13" spans="1:11" x14ac:dyDescent="0.3">
      <c r="A13" s="4">
        <v>9709</v>
      </c>
      <c r="B13" s="6" t="s">
        <v>11</v>
      </c>
      <c r="C13" s="6" t="s">
        <v>44</v>
      </c>
      <c r="D13" s="6">
        <v>5234</v>
      </c>
      <c r="E13" s="6" t="s">
        <v>2223</v>
      </c>
      <c r="F13" s="6">
        <v>105234000086</v>
      </c>
      <c r="G13" s="6" t="s">
        <v>2224</v>
      </c>
      <c r="H13" s="6">
        <v>105234000086</v>
      </c>
      <c r="I13" s="6" t="s">
        <v>2224</v>
      </c>
      <c r="J13" s="6" t="s">
        <v>3891</v>
      </c>
      <c r="K13" s="5">
        <v>1048018016</v>
      </c>
    </row>
    <row r="14" spans="1:11" x14ac:dyDescent="0.3">
      <c r="A14" s="4">
        <v>8855</v>
      </c>
      <c r="B14" s="6" t="s">
        <v>11</v>
      </c>
      <c r="C14" s="6" t="s">
        <v>44</v>
      </c>
      <c r="D14" s="6">
        <v>5390</v>
      </c>
      <c r="E14" s="6" t="s">
        <v>2572</v>
      </c>
      <c r="F14" s="6">
        <v>205679000498</v>
      </c>
      <c r="G14" s="6" t="s">
        <v>2573</v>
      </c>
      <c r="H14" s="6">
        <v>205679000277</v>
      </c>
      <c r="I14" s="6" t="s">
        <v>2574</v>
      </c>
      <c r="J14" s="6" t="s">
        <v>3891</v>
      </c>
      <c r="K14" s="5">
        <v>1085300300</v>
      </c>
    </row>
    <row r="15" spans="1:11" x14ac:dyDescent="0.3">
      <c r="A15" s="4">
        <v>7786</v>
      </c>
      <c r="B15" s="6" t="s">
        <v>11</v>
      </c>
      <c r="C15" s="6" t="s">
        <v>44</v>
      </c>
      <c r="D15" s="6">
        <v>5390</v>
      </c>
      <c r="E15" s="6" t="s">
        <v>2572</v>
      </c>
      <c r="F15" s="6">
        <v>205856000177</v>
      </c>
      <c r="G15" s="6" t="s">
        <v>1230</v>
      </c>
      <c r="H15" s="6">
        <v>205856000177</v>
      </c>
      <c r="I15" s="6" t="s">
        <v>1230</v>
      </c>
      <c r="J15" s="6" t="s">
        <v>3891</v>
      </c>
      <c r="K15" s="5">
        <v>1017130240</v>
      </c>
    </row>
    <row r="16" spans="1:11" x14ac:dyDescent="0.3">
      <c r="A16" s="4">
        <v>6891</v>
      </c>
      <c r="B16" s="6" t="s">
        <v>11</v>
      </c>
      <c r="C16" s="6" t="s">
        <v>44</v>
      </c>
      <c r="D16" s="6">
        <v>5642</v>
      </c>
      <c r="E16" s="6" t="s">
        <v>450</v>
      </c>
      <c r="F16" s="6">
        <v>205642000170</v>
      </c>
      <c r="G16" s="6" t="s">
        <v>1801</v>
      </c>
      <c r="H16" s="6">
        <v>205642000170</v>
      </c>
      <c r="I16" s="6" t="s">
        <v>1802</v>
      </c>
      <c r="J16" s="6" t="s">
        <v>3890</v>
      </c>
      <c r="K16" s="5">
        <v>43801987</v>
      </c>
    </row>
    <row r="17" spans="1:11" x14ac:dyDescent="0.3">
      <c r="A17" s="4">
        <v>5416</v>
      </c>
      <c r="B17" s="6" t="s">
        <v>11</v>
      </c>
      <c r="C17" s="6" t="s">
        <v>44</v>
      </c>
      <c r="D17" s="6">
        <v>5665</v>
      </c>
      <c r="E17" s="6" t="s">
        <v>447</v>
      </c>
      <c r="F17" s="6">
        <v>205665000576</v>
      </c>
      <c r="G17" s="6" t="s">
        <v>1786</v>
      </c>
      <c r="H17" s="6">
        <v>205665000576</v>
      </c>
      <c r="I17" s="6" t="s">
        <v>1787</v>
      </c>
      <c r="J17" s="6" t="s">
        <v>3890</v>
      </c>
      <c r="K17" s="5">
        <v>1068813225</v>
      </c>
    </row>
    <row r="18" spans="1:11" x14ac:dyDescent="0.3">
      <c r="A18" s="4">
        <v>10399</v>
      </c>
      <c r="B18" s="6" t="s">
        <v>11</v>
      </c>
      <c r="C18" s="6" t="s">
        <v>44</v>
      </c>
      <c r="D18" s="6">
        <v>5686</v>
      </c>
      <c r="E18" s="6" t="s">
        <v>2463</v>
      </c>
      <c r="F18" s="6">
        <v>105686000385</v>
      </c>
      <c r="G18" s="6" t="s">
        <v>2464</v>
      </c>
      <c r="H18" s="6">
        <v>105686000385</v>
      </c>
      <c r="I18" s="6" t="s">
        <v>2465</v>
      </c>
      <c r="J18" s="6" t="s">
        <v>3891</v>
      </c>
      <c r="K18" s="5">
        <v>92527461</v>
      </c>
    </row>
    <row r="19" spans="1:11" x14ac:dyDescent="0.3">
      <c r="A19" s="4">
        <v>5903</v>
      </c>
      <c r="B19" s="6" t="s">
        <v>11</v>
      </c>
      <c r="C19" s="6" t="s">
        <v>44</v>
      </c>
      <c r="D19" s="6">
        <v>5690</v>
      </c>
      <c r="E19" s="6" t="s">
        <v>45</v>
      </c>
      <c r="F19" s="6">
        <v>205690000319</v>
      </c>
      <c r="G19" s="6" t="s">
        <v>1735</v>
      </c>
      <c r="H19" s="6">
        <v>205690000319</v>
      </c>
      <c r="I19" s="6" t="s">
        <v>1736</v>
      </c>
      <c r="J19" s="6" t="s">
        <v>3890</v>
      </c>
      <c r="K19" s="5">
        <v>43915427</v>
      </c>
    </row>
    <row r="20" spans="1:11" x14ac:dyDescent="0.3">
      <c r="A20" s="4">
        <v>10691</v>
      </c>
      <c r="B20" s="6" t="s">
        <v>11</v>
      </c>
      <c r="C20" s="6" t="s">
        <v>44</v>
      </c>
      <c r="D20" s="6">
        <v>5847</v>
      </c>
      <c r="E20" s="6" t="s">
        <v>2417</v>
      </c>
      <c r="F20" s="6">
        <v>205847000440</v>
      </c>
      <c r="G20" s="6" t="s">
        <v>2418</v>
      </c>
      <c r="H20" s="6">
        <v>105847001239</v>
      </c>
      <c r="I20" s="6" t="s">
        <v>2419</v>
      </c>
      <c r="J20" s="6" t="s">
        <v>3890</v>
      </c>
      <c r="K20" s="5">
        <v>43974372</v>
      </c>
    </row>
    <row r="21" spans="1:11" x14ac:dyDescent="0.3">
      <c r="A21" s="4">
        <v>12097</v>
      </c>
      <c r="B21" s="6" t="s">
        <v>11</v>
      </c>
      <c r="C21" s="6" t="s">
        <v>44</v>
      </c>
      <c r="D21" s="6">
        <v>5893</v>
      </c>
      <c r="E21" s="6" t="s">
        <v>2657</v>
      </c>
      <c r="F21" s="6">
        <v>105893001685</v>
      </c>
      <c r="G21" s="6" t="s">
        <v>2658</v>
      </c>
      <c r="H21" s="6">
        <v>105893001685</v>
      </c>
      <c r="I21" s="6" t="s">
        <v>2659</v>
      </c>
      <c r="J21" s="6" t="s">
        <v>3891</v>
      </c>
      <c r="K21" s="5">
        <v>1096207249</v>
      </c>
    </row>
    <row r="22" spans="1:11" x14ac:dyDescent="0.3">
      <c r="A22" s="4">
        <v>11914</v>
      </c>
      <c r="B22" s="6" t="s">
        <v>11</v>
      </c>
      <c r="C22" s="6" t="s">
        <v>12</v>
      </c>
      <c r="D22" s="6">
        <v>5045</v>
      </c>
      <c r="E22" s="6" t="s">
        <v>13</v>
      </c>
      <c r="F22" s="6">
        <v>105045000148</v>
      </c>
      <c r="G22" s="6" t="s">
        <v>2359</v>
      </c>
      <c r="H22" s="6">
        <v>105045000148</v>
      </c>
      <c r="I22" s="6" t="s">
        <v>2359</v>
      </c>
      <c r="J22" s="6" t="s">
        <v>3891</v>
      </c>
      <c r="K22" s="5">
        <v>1078916943</v>
      </c>
    </row>
    <row r="23" spans="1:11" x14ac:dyDescent="0.3">
      <c r="A23" s="4">
        <v>4032</v>
      </c>
      <c r="B23" s="6" t="s">
        <v>11</v>
      </c>
      <c r="C23" s="6" t="s">
        <v>12</v>
      </c>
      <c r="D23" s="6">
        <v>5045</v>
      </c>
      <c r="E23" s="6" t="s">
        <v>13</v>
      </c>
      <c r="F23" s="6">
        <v>205045000134</v>
      </c>
      <c r="G23" s="6" t="s">
        <v>1733</v>
      </c>
      <c r="H23" s="6">
        <v>205045000053</v>
      </c>
      <c r="I23" s="6" t="s">
        <v>1734</v>
      </c>
      <c r="J23" s="6" t="s">
        <v>3890</v>
      </c>
      <c r="K23" s="5">
        <v>1078857305</v>
      </c>
    </row>
    <row r="24" spans="1:11" x14ac:dyDescent="0.3">
      <c r="A24" s="4">
        <v>9068</v>
      </c>
      <c r="B24" s="6" t="s">
        <v>11</v>
      </c>
      <c r="C24" s="6" t="s">
        <v>2619</v>
      </c>
      <c r="D24" s="6">
        <v>5088</v>
      </c>
      <c r="E24" s="6" t="s">
        <v>2620</v>
      </c>
      <c r="F24" s="6">
        <v>105088002993</v>
      </c>
      <c r="G24" s="6" t="s">
        <v>2621</v>
      </c>
      <c r="H24" s="6">
        <v>105088002993</v>
      </c>
      <c r="I24" s="6" t="s">
        <v>2621</v>
      </c>
      <c r="J24" s="6" t="s">
        <v>3891</v>
      </c>
      <c r="K24" s="5">
        <v>79626500</v>
      </c>
    </row>
    <row r="25" spans="1:11" x14ac:dyDescent="0.3">
      <c r="A25" s="4">
        <v>1246</v>
      </c>
      <c r="B25" s="6" t="s">
        <v>11</v>
      </c>
      <c r="C25" s="6" t="s">
        <v>2198</v>
      </c>
      <c r="D25" s="6">
        <v>5266</v>
      </c>
      <c r="E25" s="6" t="s">
        <v>2199</v>
      </c>
      <c r="F25" s="6">
        <v>105266001203</v>
      </c>
      <c r="G25" s="6" t="s">
        <v>2200</v>
      </c>
      <c r="H25" s="6">
        <v>105266001203</v>
      </c>
      <c r="I25" s="6" t="s">
        <v>2201</v>
      </c>
      <c r="J25" s="6" t="s">
        <v>3891</v>
      </c>
      <c r="K25" s="5">
        <v>71708307</v>
      </c>
    </row>
    <row r="26" spans="1:11" x14ac:dyDescent="0.3">
      <c r="A26" s="4">
        <v>5854</v>
      </c>
      <c r="B26" s="6" t="s">
        <v>11</v>
      </c>
      <c r="C26" s="6" t="s">
        <v>1411</v>
      </c>
      <c r="D26" s="6">
        <v>5360</v>
      </c>
      <c r="E26" s="6" t="s">
        <v>1412</v>
      </c>
      <c r="F26" s="6">
        <v>205360000151</v>
      </c>
      <c r="G26" s="6" t="s">
        <v>2588</v>
      </c>
      <c r="H26" s="6">
        <v>105360001161</v>
      </c>
      <c r="I26" s="6" t="s">
        <v>2589</v>
      </c>
      <c r="J26" s="6" t="s">
        <v>3890</v>
      </c>
      <c r="K26" s="5">
        <v>43165176</v>
      </c>
    </row>
    <row r="27" spans="1:11" x14ac:dyDescent="0.3">
      <c r="A27" s="4">
        <v>9572</v>
      </c>
      <c r="B27" s="6" t="s">
        <v>11</v>
      </c>
      <c r="C27" s="6" t="s">
        <v>968</v>
      </c>
      <c r="D27" s="6">
        <v>5001</v>
      </c>
      <c r="E27" s="6" t="s">
        <v>969</v>
      </c>
      <c r="F27" s="6">
        <v>105001010588</v>
      </c>
      <c r="G27" s="6" t="s">
        <v>2487</v>
      </c>
      <c r="H27" s="6">
        <v>105001005860</v>
      </c>
      <c r="I27" s="6" t="s">
        <v>2488</v>
      </c>
      <c r="J27" s="6" t="s">
        <v>3891</v>
      </c>
      <c r="K27" s="5">
        <v>1037646010</v>
      </c>
    </row>
    <row r="28" spans="1:11" x14ac:dyDescent="0.3">
      <c r="A28" s="4">
        <v>4049</v>
      </c>
      <c r="B28" s="6" t="s">
        <v>11</v>
      </c>
      <c r="C28" s="6" t="s">
        <v>968</v>
      </c>
      <c r="D28" s="6">
        <v>5001</v>
      </c>
      <c r="E28" s="6" t="s">
        <v>969</v>
      </c>
      <c r="F28" s="6">
        <v>105001014851</v>
      </c>
      <c r="G28" s="6" t="s">
        <v>2292</v>
      </c>
      <c r="H28" s="6">
        <v>105001014851</v>
      </c>
      <c r="I28" s="6" t="s">
        <v>2292</v>
      </c>
      <c r="J28" s="6" t="s">
        <v>3891</v>
      </c>
      <c r="K28" s="5">
        <v>71746093</v>
      </c>
    </row>
    <row r="29" spans="1:11" x14ac:dyDescent="0.3">
      <c r="A29" s="4">
        <v>4218</v>
      </c>
      <c r="B29" s="6" t="s">
        <v>11</v>
      </c>
      <c r="C29" s="6" t="s">
        <v>968</v>
      </c>
      <c r="D29" s="6">
        <v>5001</v>
      </c>
      <c r="E29" s="6" t="s">
        <v>969</v>
      </c>
      <c r="F29" s="6">
        <v>105001007978</v>
      </c>
      <c r="G29" s="6" t="s">
        <v>2474</v>
      </c>
      <c r="H29" s="6">
        <v>105001007978</v>
      </c>
      <c r="I29" s="6" t="s">
        <v>2474</v>
      </c>
      <c r="J29" s="6" t="s">
        <v>3891</v>
      </c>
      <c r="K29" s="5">
        <v>35896761</v>
      </c>
    </row>
    <row r="30" spans="1:11" x14ac:dyDescent="0.3">
      <c r="A30" s="4">
        <v>939</v>
      </c>
      <c r="B30" s="6" t="s">
        <v>11</v>
      </c>
      <c r="C30" s="6" t="s">
        <v>968</v>
      </c>
      <c r="D30" s="6">
        <v>5001</v>
      </c>
      <c r="E30" s="6" t="s">
        <v>969</v>
      </c>
      <c r="F30" s="6">
        <v>105001002488</v>
      </c>
      <c r="G30" s="6" t="s">
        <v>2582</v>
      </c>
      <c r="H30" s="6">
        <v>105001002488</v>
      </c>
      <c r="I30" s="6" t="s">
        <v>2582</v>
      </c>
      <c r="J30" s="6" t="s">
        <v>3891</v>
      </c>
      <c r="K30" s="5">
        <v>1017149777</v>
      </c>
    </row>
    <row r="31" spans="1:11" x14ac:dyDescent="0.3">
      <c r="A31" s="4">
        <v>8493</v>
      </c>
      <c r="B31" s="6" t="s">
        <v>11</v>
      </c>
      <c r="C31" s="6" t="s">
        <v>968</v>
      </c>
      <c r="D31" s="6">
        <v>5001</v>
      </c>
      <c r="E31" s="6" t="s">
        <v>969</v>
      </c>
      <c r="F31" s="6">
        <v>205001002199</v>
      </c>
      <c r="G31" s="6" t="s">
        <v>2160</v>
      </c>
      <c r="H31" s="6">
        <v>205001002199</v>
      </c>
      <c r="I31" s="6" t="s">
        <v>2160</v>
      </c>
      <c r="J31" s="6" t="s">
        <v>3890</v>
      </c>
      <c r="K31" s="5">
        <v>1017160882</v>
      </c>
    </row>
    <row r="32" spans="1:11" x14ac:dyDescent="0.3">
      <c r="A32" s="4">
        <v>5726</v>
      </c>
      <c r="B32" s="6" t="s">
        <v>11</v>
      </c>
      <c r="C32" s="6" t="s">
        <v>968</v>
      </c>
      <c r="D32" s="6">
        <v>5001</v>
      </c>
      <c r="E32" s="6" t="s">
        <v>969</v>
      </c>
      <c r="F32" s="6">
        <v>105001026719</v>
      </c>
      <c r="G32" s="6" t="s">
        <v>2609</v>
      </c>
      <c r="H32" s="6">
        <v>105001026719</v>
      </c>
      <c r="I32" s="6" t="s">
        <v>2610</v>
      </c>
      <c r="J32" s="6" t="s">
        <v>3891</v>
      </c>
      <c r="K32" s="5">
        <v>1041149439</v>
      </c>
    </row>
    <row r="33" spans="1:11" x14ac:dyDescent="0.3">
      <c r="A33" s="4">
        <v>4045</v>
      </c>
      <c r="B33" s="6" t="s">
        <v>11</v>
      </c>
      <c r="C33" s="6" t="s">
        <v>968</v>
      </c>
      <c r="D33" s="6">
        <v>5001</v>
      </c>
      <c r="E33" s="6" t="s">
        <v>969</v>
      </c>
      <c r="F33" s="6">
        <v>105001006483</v>
      </c>
      <c r="G33" s="6" t="s">
        <v>2015</v>
      </c>
      <c r="H33" s="6">
        <v>105001006483</v>
      </c>
      <c r="I33" s="6" t="s">
        <v>2015</v>
      </c>
      <c r="J33" s="6" t="s">
        <v>3891</v>
      </c>
      <c r="K33" s="5">
        <v>1044503994</v>
      </c>
    </row>
    <row r="34" spans="1:11" x14ac:dyDescent="0.3">
      <c r="A34" s="4">
        <v>6768</v>
      </c>
      <c r="B34" s="6" t="s">
        <v>11</v>
      </c>
      <c r="C34" s="6" t="s">
        <v>1519</v>
      </c>
      <c r="D34" s="6">
        <v>5615</v>
      </c>
      <c r="E34" s="6" t="s">
        <v>1417</v>
      </c>
      <c r="F34" s="6">
        <v>205615000508</v>
      </c>
      <c r="G34" s="6" t="s">
        <v>2479</v>
      </c>
      <c r="H34" s="6">
        <v>205615000508</v>
      </c>
      <c r="I34" s="6" t="s">
        <v>2479</v>
      </c>
      <c r="J34" s="6" t="s">
        <v>3890</v>
      </c>
      <c r="K34" s="5">
        <v>39455663</v>
      </c>
    </row>
    <row r="35" spans="1:11" x14ac:dyDescent="0.3">
      <c r="A35" s="4">
        <v>9508</v>
      </c>
      <c r="B35" s="6" t="s">
        <v>11</v>
      </c>
      <c r="C35" s="6" t="s">
        <v>1519</v>
      </c>
      <c r="D35" s="6">
        <v>5615</v>
      </c>
      <c r="E35" s="6" t="s">
        <v>1417</v>
      </c>
      <c r="F35" s="6">
        <v>205615000125</v>
      </c>
      <c r="G35" s="6" t="s">
        <v>2067</v>
      </c>
      <c r="H35" s="6">
        <v>205615000257</v>
      </c>
      <c r="I35" s="6" t="s">
        <v>2068</v>
      </c>
      <c r="J35" s="6" t="s">
        <v>3890</v>
      </c>
      <c r="K35" s="5">
        <v>1030558232</v>
      </c>
    </row>
    <row r="36" spans="1:11" x14ac:dyDescent="0.3">
      <c r="A36" s="4">
        <v>6264</v>
      </c>
      <c r="B36" s="6" t="s">
        <v>11</v>
      </c>
      <c r="C36" s="6" t="s">
        <v>1519</v>
      </c>
      <c r="D36" s="6">
        <v>5615</v>
      </c>
      <c r="E36" s="6" t="s">
        <v>1417</v>
      </c>
      <c r="F36" s="6">
        <v>205615000214</v>
      </c>
      <c r="G36" s="6" t="s">
        <v>2256</v>
      </c>
      <c r="H36" s="6">
        <v>205615000214</v>
      </c>
      <c r="I36" s="6" t="s">
        <v>2257</v>
      </c>
      <c r="J36" s="6" t="s">
        <v>3890</v>
      </c>
      <c r="K36" s="5">
        <v>43787955</v>
      </c>
    </row>
    <row r="37" spans="1:11" x14ac:dyDescent="0.3">
      <c r="A37" s="4">
        <v>8271</v>
      </c>
      <c r="B37" s="6" t="s">
        <v>11</v>
      </c>
      <c r="C37" s="6" t="s">
        <v>1888</v>
      </c>
      <c r="D37" s="6">
        <v>5631</v>
      </c>
      <c r="E37" s="6" t="s">
        <v>1889</v>
      </c>
      <c r="F37" s="6">
        <v>105631000050</v>
      </c>
      <c r="G37" s="6" t="s">
        <v>2384</v>
      </c>
      <c r="H37" s="6">
        <v>105631000050</v>
      </c>
      <c r="I37" s="6" t="s">
        <v>2384</v>
      </c>
      <c r="J37" s="6" t="s">
        <v>3891</v>
      </c>
      <c r="K37" s="5">
        <v>1044505655</v>
      </c>
    </row>
    <row r="38" spans="1:11" x14ac:dyDescent="0.3">
      <c r="A38" s="4">
        <v>5257</v>
      </c>
      <c r="B38" s="6" t="s">
        <v>11</v>
      </c>
      <c r="C38" s="6" t="s">
        <v>1888</v>
      </c>
      <c r="D38" s="6">
        <v>5631</v>
      </c>
      <c r="E38" s="6" t="s">
        <v>1889</v>
      </c>
      <c r="F38" s="6">
        <v>205631000267</v>
      </c>
      <c r="G38" s="6" t="s">
        <v>1890</v>
      </c>
      <c r="H38" s="6">
        <v>205631000267</v>
      </c>
      <c r="I38" s="6" t="s">
        <v>1890</v>
      </c>
      <c r="J38" s="6" t="s">
        <v>3890</v>
      </c>
      <c r="K38" s="5">
        <v>50928023</v>
      </c>
    </row>
    <row r="39" spans="1:11" x14ac:dyDescent="0.3">
      <c r="A39" s="4">
        <v>12473</v>
      </c>
      <c r="B39" s="6" t="s">
        <v>11</v>
      </c>
      <c r="C39" s="6" t="s">
        <v>1888</v>
      </c>
      <c r="D39" s="6">
        <v>5631</v>
      </c>
      <c r="E39" s="6" t="s">
        <v>1889</v>
      </c>
      <c r="F39" s="6">
        <v>205631000020</v>
      </c>
      <c r="G39" s="6" t="s">
        <v>2107</v>
      </c>
      <c r="H39" s="6">
        <v>205631000020</v>
      </c>
      <c r="I39" s="6" t="s">
        <v>2108</v>
      </c>
      <c r="J39" s="6" t="s">
        <v>3890</v>
      </c>
      <c r="K39" s="5">
        <v>98563356</v>
      </c>
    </row>
    <row r="40" spans="1:11" x14ac:dyDescent="0.3">
      <c r="A40" s="4">
        <v>10306</v>
      </c>
      <c r="B40" s="6" t="s">
        <v>11</v>
      </c>
      <c r="C40" s="6" t="s">
        <v>118</v>
      </c>
      <c r="D40" s="6">
        <v>5837</v>
      </c>
      <c r="E40" s="6" t="s">
        <v>119</v>
      </c>
      <c r="F40" s="6">
        <v>205837001821</v>
      </c>
      <c r="G40" s="6" t="s">
        <v>1794</v>
      </c>
      <c r="H40" s="6">
        <v>205837001821</v>
      </c>
      <c r="I40" s="6" t="s">
        <v>1795</v>
      </c>
      <c r="J40" s="6" t="s">
        <v>3890</v>
      </c>
      <c r="K40" s="5">
        <v>355589025</v>
      </c>
    </row>
    <row r="41" spans="1:11" x14ac:dyDescent="0.3">
      <c r="A41" s="4">
        <v>1474</v>
      </c>
      <c r="B41" s="6" t="s">
        <v>11</v>
      </c>
      <c r="C41" s="6" t="s">
        <v>118</v>
      </c>
      <c r="D41" s="6">
        <v>5837</v>
      </c>
      <c r="E41" s="6" t="s">
        <v>119</v>
      </c>
      <c r="F41" s="6">
        <v>205837000883</v>
      </c>
      <c r="G41" s="6" t="s">
        <v>1931</v>
      </c>
      <c r="H41" s="6">
        <v>205837000883</v>
      </c>
      <c r="I41" s="6" t="s">
        <v>1932</v>
      </c>
      <c r="J41" s="6" t="s">
        <v>3890</v>
      </c>
      <c r="K41" s="5">
        <v>1077432301</v>
      </c>
    </row>
    <row r="42" spans="1:11" x14ac:dyDescent="0.3">
      <c r="A42" s="4">
        <v>12082</v>
      </c>
      <c r="B42" s="6" t="s">
        <v>11</v>
      </c>
      <c r="C42" s="6" t="s">
        <v>118</v>
      </c>
      <c r="D42" s="6">
        <v>5837</v>
      </c>
      <c r="E42" s="6" t="s">
        <v>119</v>
      </c>
      <c r="F42" s="6">
        <v>205837000450</v>
      </c>
      <c r="G42" s="6" t="s">
        <v>1878</v>
      </c>
      <c r="H42" s="6">
        <v>205837000450</v>
      </c>
      <c r="I42" s="6" t="s">
        <v>1879</v>
      </c>
      <c r="J42" s="6" t="s">
        <v>3890</v>
      </c>
      <c r="K42" s="5">
        <v>-1</v>
      </c>
    </row>
    <row r="43" spans="1:11" x14ac:dyDescent="0.3">
      <c r="A43" s="4">
        <v>9551</v>
      </c>
      <c r="B43" s="6" t="s">
        <v>1340</v>
      </c>
      <c r="C43" s="6" t="s">
        <v>1341</v>
      </c>
      <c r="D43" s="6">
        <v>81001</v>
      </c>
      <c r="E43" s="6" t="s">
        <v>1340</v>
      </c>
      <c r="F43" s="6">
        <v>181001000777</v>
      </c>
      <c r="G43" s="6" t="s">
        <v>2541</v>
      </c>
      <c r="H43" s="6">
        <v>181001000777</v>
      </c>
      <c r="I43" s="6" t="s">
        <v>2542</v>
      </c>
      <c r="J43" s="6" t="s">
        <v>3891</v>
      </c>
      <c r="K43" s="5">
        <v>60395039</v>
      </c>
    </row>
    <row r="44" spans="1:11" x14ac:dyDescent="0.3">
      <c r="A44" s="4">
        <v>3706</v>
      </c>
      <c r="B44" s="6" t="s">
        <v>1340</v>
      </c>
      <c r="C44" s="6" t="s">
        <v>1341</v>
      </c>
      <c r="D44" s="6">
        <v>81065</v>
      </c>
      <c r="E44" s="6" t="s">
        <v>1738</v>
      </c>
      <c r="F44" s="6">
        <v>281065000627</v>
      </c>
      <c r="G44" s="6" t="s">
        <v>1739</v>
      </c>
      <c r="H44" s="6">
        <v>281065000627</v>
      </c>
      <c r="I44" s="6" t="s">
        <v>1740</v>
      </c>
      <c r="J44" s="6" t="s">
        <v>3890</v>
      </c>
      <c r="K44" s="5">
        <v>1007390839</v>
      </c>
    </row>
    <row r="45" spans="1:11" x14ac:dyDescent="0.3">
      <c r="A45" s="4">
        <v>6969</v>
      </c>
      <c r="B45" s="6" t="s">
        <v>1340</v>
      </c>
      <c r="C45" s="6" t="s">
        <v>1341</v>
      </c>
      <c r="D45" s="6">
        <v>81736</v>
      </c>
      <c r="E45" s="6" t="s">
        <v>2669</v>
      </c>
      <c r="F45" s="6">
        <v>281736001623</v>
      </c>
      <c r="G45" s="6" t="s">
        <v>2673</v>
      </c>
      <c r="H45" s="6">
        <v>281736001623</v>
      </c>
      <c r="I45" s="6" t="s">
        <v>2674</v>
      </c>
      <c r="J45" s="6" t="s">
        <v>3890</v>
      </c>
      <c r="K45" s="5">
        <v>43270891</v>
      </c>
    </row>
    <row r="46" spans="1:11" x14ac:dyDescent="0.3">
      <c r="A46" s="4">
        <v>4894</v>
      </c>
      <c r="B46" s="6" t="s">
        <v>1340</v>
      </c>
      <c r="C46" s="6" t="s">
        <v>1341</v>
      </c>
      <c r="D46" s="6">
        <v>81736</v>
      </c>
      <c r="E46" s="6" t="s">
        <v>2669</v>
      </c>
      <c r="F46" s="6">
        <v>281736001755</v>
      </c>
      <c r="G46" s="6" t="s">
        <v>2795</v>
      </c>
      <c r="H46" s="6">
        <v>281736001755</v>
      </c>
      <c r="I46" s="6" t="s">
        <v>2796</v>
      </c>
      <c r="J46" s="6" t="s">
        <v>3890</v>
      </c>
      <c r="K46" s="5">
        <v>60258152</v>
      </c>
    </row>
    <row r="47" spans="1:11" x14ac:dyDescent="0.3">
      <c r="A47" s="4">
        <v>4689</v>
      </c>
      <c r="B47" s="6" t="s">
        <v>1340</v>
      </c>
      <c r="C47" s="6" t="s">
        <v>1341</v>
      </c>
      <c r="D47" s="6">
        <v>81736</v>
      </c>
      <c r="E47" s="6" t="s">
        <v>2669</v>
      </c>
      <c r="F47" s="6">
        <v>281736000759</v>
      </c>
      <c r="G47" s="6" t="s">
        <v>2670</v>
      </c>
      <c r="H47" s="6">
        <v>281736000759</v>
      </c>
      <c r="I47" s="6" t="s">
        <v>2671</v>
      </c>
      <c r="J47" s="6" t="s">
        <v>3890</v>
      </c>
      <c r="K47" s="5">
        <v>1116792032</v>
      </c>
    </row>
    <row r="48" spans="1:11" x14ac:dyDescent="0.3">
      <c r="A48" s="4">
        <v>9089</v>
      </c>
      <c r="B48" s="6" t="s">
        <v>1340</v>
      </c>
      <c r="C48" s="6" t="s">
        <v>1341</v>
      </c>
      <c r="D48" s="6">
        <v>81794</v>
      </c>
      <c r="E48" s="6" t="s">
        <v>1342</v>
      </c>
      <c r="F48" s="6">
        <v>281794004683</v>
      </c>
      <c r="G48" s="6" t="s">
        <v>2141</v>
      </c>
      <c r="H48" s="6">
        <v>281794004683</v>
      </c>
      <c r="I48" s="6" t="s">
        <v>2142</v>
      </c>
      <c r="J48" s="6" t="s">
        <v>3890</v>
      </c>
      <c r="K48" s="5">
        <v>88035375</v>
      </c>
    </row>
    <row r="49" spans="1:11" x14ac:dyDescent="0.3">
      <c r="A49" s="4">
        <v>8346</v>
      </c>
      <c r="B49" s="6" t="s">
        <v>2060</v>
      </c>
      <c r="C49" s="6" t="s">
        <v>2061</v>
      </c>
      <c r="D49" s="6">
        <v>88001</v>
      </c>
      <c r="E49" s="6" t="s">
        <v>2062</v>
      </c>
      <c r="F49" s="6">
        <v>188001000747</v>
      </c>
      <c r="G49" s="6" t="s">
        <v>890</v>
      </c>
      <c r="H49" s="6">
        <v>288001000385</v>
      </c>
      <c r="I49" s="6" t="s">
        <v>2063</v>
      </c>
      <c r="J49" s="6" t="s">
        <v>3890</v>
      </c>
      <c r="K49" s="5">
        <v>40990258</v>
      </c>
    </row>
    <row r="50" spans="1:11" x14ac:dyDescent="0.3">
      <c r="A50" s="4">
        <v>11962</v>
      </c>
      <c r="B50" s="6" t="s">
        <v>293</v>
      </c>
      <c r="C50" s="6" t="s">
        <v>294</v>
      </c>
      <c r="D50" s="6">
        <v>8137</v>
      </c>
      <c r="E50" s="6" t="s">
        <v>934</v>
      </c>
      <c r="F50" s="6">
        <v>108137000054</v>
      </c>
      <c r="G50" s="6" t="s">
        <v>2810</v>
      </c>
      <c r="H50" s="6">
        <v>108137000054</v>
      </c>
      <c r="I50" s="6" t="s">
        <v>2811</v>
      </c>
      <c r="J50" s="6" t="s">
        <v>3891</v>
      </c>
      <c r="K50" s="5">
        <v>1045678173</v>
      </c>
    </row>
    <row r="51" spans="1:11" x14ac:dyDescent="0.3">
      <c r="A51" s="4">
        <v>10610</v>
      </c>
      <c r="B51" s="6" t="s">
        <v>293</v>
      </c>
      <c r="C51" s="6" t="s">
        <v>294</v>
      </c>
      <c r="D51" s="6">
        <v>8421</v>
      </c>
      <c r="E51" s="6" t="s">
        <v>1047</v>
      </c>
      <c r="F51" s="6">
        <v>208421000042</v>
      </c>
      <c r="G51" s="6" t="s">
        <v>1869</v>
      </c>
      <c r="H51" s="6">
        <v>208421000042</v>
      </c>
      <c r="I51" s="6" t="s">
        <v>1869</v>
      </c>
      <c r="J51" s="6" t="s">
        <v>3890</v>
      </c>
      <c r="K51" s="5">
        <v>72202990</v>
      </c>
    </row>
    <row r="52" spans="1:11" x14ac:dyDescent="0.3">
      <c r="A52" s="4">
        <v>4106</v>
      </c>
      <c r="B52" s="6" t="s">
        <v>293</v>
      </c>
      <c r="C52" s="6" t="s">
        <v>294</v>
      </c>
      <c r="D52" s="6">
        <v>8421</v>
      </c>
      <c r="E52" s="6" t="s">
        <v>1047</v>
      </c>
      <c r="F52" s="6">
        <v>208421000051</v>
      </c>
      <c r="G52" s="6" t="s">
        <v>2249</v>
      </c>
      <c r="H52" s="6">
        <v>208421000051</v>
      </c>
      <c r="I52" s="6" t="s">
        <v>2250</v>
      </c>
      <c r="J52" s="6" t="s">
        <v>3890</v>
      </c>
      <c r="K52" s="5">
        <v>8788930</v>
      </c>
    </row>
    <row r="53" spans="1:11" x14ac:dyDescent="0.3">
      <c r="A53" s="4">
        <v>207</v>
      </c>
      <c r="B53" s="6" t="s">
        <v>293</v>
      </c>
      <c r="C53" s="6" t="s">
        <v>294</v>
      </c>
      <c r="D53" s="6">
        <v>8421</v>
      </c>
      <c r="E53" s="6" t="s">
        <v>1047</v>
      </c>
      <c r="F53" s="6">
        <v>208421000069</v>
      </c>
      <c r="G53" s="6" t="s">
        <v>2762</v>
      </c>
      <c r="H53" s="6">
        <v>208421000069</v>
      </c>
      <c r="I53" s="6" t="s">
        <v>2762</v>
      </c>
      <c r="J53" s="6" t="s">
        <v>3890</v>
      </c>
      <c r="K53" s="5">
        <v>73184859</v>
      </c>
    </row>
    <row r="54" spans="1:11" x14ac:dyDescent="0.3">
      <c r="A54" s="4">
        <v>124</v>
      </c>
      <c r="B54" s="6" t="s">
        <v>293</v>
      </c>
      <c r="C54" s="6" t="s">
        <v>294</v>
      </c>
      <c r="D54" s="6">
        <v>8436</v>
      </c>
      <c r="E54" s="6" t="s">
        <v>2109</v>
      </c>
      <c r="F54" s="6">
        <v>208436000171</v>
      </c>
      <c r="G54" s="6" t="s">
        <v>2110</v>
      </c>
      <c r="H54" s="6">
        <v>208436000171</v>
      </c>
      <c r="I54" s="6" t="s">
        <v>2111</v>
      </c>
      <c r="J54" s="6" t="s">
        <v>3890</v>
      </c>
      <c r="K54" s="5">
        <v>1143414606</v>
      </c>
    </row>
    <row r="55" spans="1:11" x14ac:dyDescent="0.3">
      <c r="A55" s="4">
        <v>8186</v>
      </c>
      <c r="B55" s="6" t="s">
        <v>293</v>
      </c>
      <c r="C55" s="6" t="s">
        <v>294</v>
      </c>
      <c r="D55" s="6">
        <v>8549</v>
      </c>
      <c r="E55" s="6" t="s">
        <v>2509</v>
      </c>
      <c r="F55" s="6">
        <v>208549000045</v>
      </c>
      <c r="G55" s="6" t="s">
        <v>2510</v>
      </c>
      <c r="H55" s="6">
        <v>208549000045</v>
      </c>
      <c r="I55" s="6" t="s">
        <v>2511</v>
      </c>
      <c r="J55" s="6" t="s">
        <v>3890</v>
      </c>
      <c r="K55" s="5">
        <v>1143444245</v>
      </c>
    </row>
    <row r="56" spans="1:11" x14ac:dyDescent="0.3">
      <c r="A56" s="4">
        <v>8088</v>
      </c>
      <c r="B56" s="6" t="s">
        <v>293</v>
      </c>
      <c r="C56" s="6" t="s">
        <v>294</v>
      </c>
      <c r="D56" s="6">
        <v>8560</v>
      </c>
      <c r="E56" s="6" t="s">
        <v>295</v>
      </c>
      <c r="F56" s="6">
        <v>108560000265</v>
      </c>
      <c r="G56" s="6" t="s">
        <v>2102</v>
      </c>
      <c r="H56" s="6">
        <v>108560000265</v>
      </c>
      <c r="I56" s="6" t="s">
        <v>2103</v>
      </c>
      <c r="J56" s="6" t="s">
        <v>3890</v>
      </c>
      <c r="K56" s="5">
        <v>22623421</v>
      </c>
    </row>
    <row r="57" spans="1:11" x14ac:dyDescent="0.3">
      <c r="A57" s="4">
        <v>8165</v>
      </c>
      <c r="B57" s="6" t="s">
        <v>293</v>
      </c>
      <c r="C57" s="6" t="s">
        <v>294</v>
      </c>
      <c r="D57" s="6">
        <v>8606</v>
      </c>
      <c r="E57" s="6" t="s">
        <v>688</v>
      </c>
      <c r="F57" s="6">
        <v>108606000028</v>
      </c>
      <c r="G57" s="6" t="s">
        <v>2447</v>
      </c>
      <c r="H57" s="6">
        <v>108606000010</v>
      </c>
      <c r="I57" s="6" t="s">
        <v>623</v>
      </c>
      <c r="J57" s="6" t="s">
        <v>3891</v>
      </c>
      <c r="K57" s="5">
        <v>1079940440</v>
      </c>
    </row>
    <row r="58" spans="1:11" x14ac:dyDescent="0.3">
      <c r="A58" s="4">
        <v>6204</v>
      </c>
      <c r="B58" s="6" t="s">
        <v>293</v>
      </c>
      <c r="C58" s="6" t="s">
        <v>294</v>
      </c>
      <c r="D58" s="6">
        <v>8638</v>
      </c>
      <c r="E58" s="6" t="s">
        <v>1918</v>
      </c>
      <c r="F58" s="6">
        <v>208638000237</v>
      </c>
      <c r="G58" s="6" t="s">
        <v>2073</v>
      </c>
      <c r="H58" s="6">
        <v>208638000237</v>
      </c>
      <c r="I58" s="6" t="s">
        <v>2074</v>
      </c>
      <c r="J58" s="6" t="s">
        <v>3890</v>
      </c>
      <c r="K58" s="5">
        <v>32803699</v>
      </c>
    </row>
    <row r="59" spans="1:11" x14ac:dyDescent="0.3">
      <c r="A59" s="4">
        <v>459</v>
      </c>
      <c r="B59" s="6" t="s">
        <v>293</v>
      </c>
      <c r="C59" s="6" t="s">
        <v>294</v>
      </c>
      <c r="D59" s="6">
        <v>8638</v>
      </c>
      <c r="E59" s="6" t="s">
        <v>1918</v>
      </c>
      <c r="F59" s="6">
        <v>208638000075</v>
      </c>
      <c r="G59" s="6" t="s">
        <v>2349</v>
      </c>
      <c r="H59" s="6">
        <v>208638000075</v>
      </c>
      <c r="I59" s="6" t="s">
        <v>2349</v>
      </c>
      <c r="J59" s="6" t="s">
        <v>3890</v>
      </c>
      <c r="K59" s="5">
        <v>72219811</v>
      </c>
    </row>
    <row r="60" spans="1:11" x14ac:dyDescent="0.3">
      <c r="A60" s="4">
        <v>10648</v>
      </c>
      <c r="B60" s="6" t="s">
        <v>293</v>
      </c>
      <c r="C60" s="6" t="s">
        <v>1173</v>
      </c>
      <c r="D60" s="6">
        <v>8001</v>
      </c>
      <c r="E60" s="6" t="s">
        <v>1174</v>
      </c>
      <c r="F60" s="6">
        <v>108001074674</v>
      </c>
      <c r="G60" s="6" t="s">
        <v>2655</v>
      </c>
      <c r="H60" s="6">
        <v>108001074674</v>
      </c>
      <c r="I60" s="6" t="s">
        <v>2656</v>
      </c>
      <c r="J60" s="6" t="s">
        <v>3891</v>
      </c>
      <c r="K60" s="5">
        <v>1102833224</v>
      </c>
    </row>
    <row r="61" spans="1:11" x14ac:dyDescent="0.3">
      <c r="A61" s="4">
        <v>5265</v>
      </c>
      <c r="B61" s="6" t="s">
        <v>293</v>
      </c>
      <c r="C61" s="6" t="s">
        <v>1173</v>
      </c>
      <c r="D61" s="6">
        <v>8001</v>
      </c>
      <c r="E61" s="6" t="s">
        <v>1174</v>
      </c>
      <c r="F61" s="6">
        <v>108001000093</v>
      </c>
      <c r="G61" s="6" t="s">
        <v>2817</v>
      </c>
      <c r="H61" s="6">
        <v>108001000093</v>
      </c>
      <c r="I61" s="6" t="s">
        <v>2818</v>
      </c>
      <c r="J61" s="6" t="s">
        <v>3891</v>
      </c>
      <c r="K61" s="5">
        <v>18859101</v>
      </c>
    </row>
    <row r="62" spans="1:11" x14ac:dyDescent="0.3">
      <c r="A62" s="4">
        <v>3848</v>
      </c>
      <c r="B62" s="6" t="s">
        <v>293</v>
      </c>
      <c r="C62" s="6" t="s">
        <v>1173</v>
      </c>
      <c r="D62" s="6">
        <v>8001</v>
      </c>
      <c r="E62" s="6" t="s">
        <v>1174</v>
      </c>
      <c r="F62" s="6">
        <v>108001074763</v>
      </c>
      <c r="G62" s="6" t="s">
        <v>2204</v>
      </c>
      <c r="H62" s="6">
        <v>108001074763</v>
      </c>
      <c r="I62" s="6" t="s">
        <v>2204</v>
      </c>
      <c r="J62" s="6" t="s">
        <v>3891</v>
      </c>
      <c r="K62" s="5">
        <v>33216528</v>
      </c>
    </row>
    <row r="63" spans="1:11" x14ac:dyDescent="0.3">
      <c r="A63" s="4">
        <v>8148</v>
      </c>
      <c r="B63" s="6" t="s">
        <v>293</v>
      </c>
      <c r="C63" s="6" t="s">
        <v>1173</v>
      </c>
      <c r="D63" s="6">
        <v>8001</v>
      </c>
      <c r="E63" s="6" t="s">
        <v>1174</v>
      </c>
      <c r="F63" s="6">
        <v>108001002908</v>
      </c>
      <c r="G63" s="6" t="s">
        <v>2721</v>
      </c>
      <c r="H63" s="6">
        <v>108001002908</v>
      </c>
      <c r="I63" s="6" t="s">
        <v>2722</v>
      </c>
      <c r="J63" s="6" t="s">
        <v>3891</v>
      </c>
      <c r="K63" s="5">
        <v>1143445116</v>
      </c>
    </row>
    <row r="64" spans="1:11" x14ac:dyDescent="0.3">
      <c r="A64" s="4">
        <v>10465</v>
      </c>
      <c r="B64" s="6" t="s">
        <v>293</v>
      </c>
      <c r="C64" s="6" t="s">
        <v>1173</v>
      </c>
      <c r="D64" s="6">
        <v>8001</v>
      </c>
      <c r="E64" s="6" t="s">
        <v>1174</v>
      </c>
      <c r="F64" s="6">
        <v>108001003076</v>
      </c>
      <c r="G64" s="6" t="s">
        <v>2394</v>
      </c>
      <c r="H64" s="6">
        <v>108001003076</v>
      </c>
      <c r="I64" s="6" t="s">
        <v>2395</v>
      </c>
      <c r="J64" s="6" t="s">
        <v>3891</v>
      </c>
      <c r="K64" s="5">
        <v>72207730</v>
      </c>
    </row>
    <row r="65" spans="1:11" x14ac:dyDescent="0.3">
      <c r="A65" s="4">
        <v>10675</v>
      </c>
      <c r="B65" s="6" t="s">
        <v>293</v>
      </c>
      <c r="C65" s="6" t="s">
        <v>1173</v>
      </c>
      <c r="D65" s="6">
        <v>8001</v>
      </c>
      <c r="E65" s="6" t="s">
        <v>1174</v>
      </c>
      <c r="F65" s="6">
        <v>308001017254</v>
      </c>
      <c r="G65" s="6" t="s">
        <v>2579</v>
      </c>
      <c r="H65" s="6">
        <v>308001017254</v>
      </c>
      <c r="I65" s="6" t="s">
        <v>2580</v>
      </c>
      <c r="J65" s="6" t="s">
        <v>3891</v>
      </c>
      <c r="K65" s="5">
        <v>1140842940</v>
      </c>
    </row>
    <row r="66" spans="1:11" x14ac:dyDescent="0.3">
      <c r="A66" s="4">
        <v>9676</v>
      </c>
      <c r="B66" s="6" t="s">
        <v>293</v>
      </c>
      <c r="C66" s="6" t="s">
        <v>1173</v>
      </c>
      <c r="D66" s="6">
        <v>8001</v>
      </c>
      <c r="E66" s="6" t="s">
        <v>1174</v>
      </c>
      <c r="F66" s="6">
        <v>108001003165</v>
      </c>
      <c r="G66" s="6" t="s">
        <v>2728</v>
      </c>
      <c r="H66" s="6">
        <v>108001002771</v>
      </c>
      <c r="I66" s="6" t="s">
        <v>2729</v>
      </c>
      <c r="J66" s="6" t="s">
        <v>3891</v>
      </c>
      <c r="K66" s="5">
        <v>72303580</v>
      </c>
    </row>
    <row r="67" spans="1:11" x14ac:dyDescent="0.3">
      <c r="A67" s="4">
        <v>5857</v>
      </c>
      <c r="B67" s="6" t="s">
        <v>293</v>
      </c>
      <c r="C67" s="6" t="s">
        <v>1173</v>
      </c>
      <c r="D67" s="6">
        <v>8001</v>
      </c>
      <c r="E67" s="6" t="s">
        <v>1174</v>
      </c>
      <c r="F67" s="6">
        <v>108001002274</v>
      </c>
      <c r="G67" s="6" t="s">
        <v>2562</v>
      </c>
      <c r="H67" s="6">
        <v>108001002274</v>
      </c>
      <c r="I67" s="6" t="s">
        <v>2563</v>
      </c>
      <c r="J67" s="6" t="s">
        <v>3891</v>
      </c>
      <c r="K67" s="5">
        <v>32750141</v>
      </c>
    </row>
    <row r="68" spans="1:11" x14ac:dyDescent="0.3">
      <c r="A68" s="4">
        <v>10011</v>
      </c>
      <c r="B68" s="6" t="s">
        <v>293</v>
      </c>
      <c r="C68" s="6" t="s">
        <v>1173</v>
      </c>
      <c r="D68" s="6">
        <v>8001</v>
      </c>
      <c r="E68" s="6" t="s">
        <v>1174</v>
      </c>
      <c r="F68" s="6">
        <v>108001009333</v>
      </c>
      <c r="G68" s="6" t="s">
        <v>2630</v>
      </c>
      <c r="H68" s="6">
        <v>108001009333</v>
      </c>
      <c r="I68" s="6" t="s">
        <v>2631</v>
      </c>
      <c r="J68" s="6" t="s">
        <v>3891</v>
      </c>
      <c r="K68" s="5">
        <v>32779073</v>
      </c>
    </row>
    <row r="69" spans="1:11" x14ac:dyDescent="0.3">
      <c r="A69" s="4">
        <v>7771</v>
      </c>
      <c r="B69" s="6" t="s">
        <v>293</v>
      </c>
      <c r="C69" s="6" t="s">
        <v>1719</v>
      </c>
      <c r="D69" s="6">
        <v>8433</v>
      </c>
      <c r="E69" s="6" t="s">
        <v>1720</v>
      </c>
      <c r="F69" s="6">
        <v>108433000779</v>
      </c>
      <c r="G69" s="6" t="s">
        <v>2539</v>
      </c>
      <c r="H69" s="6">
        <v>108433000779</v>
      </c>
      <c r="I69" s="6" t="s">
        <v>2539</v>
      </c>
      <c r="J69" s="6" t="s">
        <v>3891</v>
      </c>
      <c r="K69" s="5">
        <v>22674630</v>
      </c>
    </row>
    <row r="70" spans="1:11" x14ac:dyDescent="0.3">
      <c r="A70" s="4">
        <v>12376</v>
      </c>
      <c r="B70" s="6" t="s">
        <v>293</v>
      </c>
      <c r="C70" s="6" t="s">
        <v>1719</v>
      </c>
      <c r="D70" s="6">
        <v>8433</v>
      </c>
      <c r="E70" s="6" t="s">
        <v>1720</v>
      </c>
      <c r="F70" s="6">
        <v>108433001082</v>
      </c>
      <c r="G70" s="6" t="s">
        <v>2348</v>
      </c>
      <c r="H70" s="6">
        <v>108433001082</v>
      </c>
      <c r="I70" s="6" t="s">
        <v>2348</v>
      </c>
      <c r="J70" s="6" t="s">
        <v>3890</v>
      </c>
      <c r="K70" s="5">
        <v>1042438453</v>
      </c>
    </row>
    <row r="71" spans="1:11" x14ac:dyDescent="0.3">
      <c r="A71" s="4">
        <v>7312</v>
      </c>
      <c r="B71" s="6" t="s">
        <v>293</v>
      </c>
      <c r="C71" s="6" t="s">
        <v>918</v>
      </c>
      <c r="D71" s="6">
        <v>8758</v>
      </c>
      <c r="E71" s="6" t="s">
        <v>919</v>
      </c>
      <c r="F71" s="6">
        <v>108758000058</v>
      </c>
      <c r="G71" s="6" t="s">
        <v>2170</v>
      </c>
      <c r="H71" s="6">
        <v>108758000058</v>
      </c>
      <c r="I71" s="6" t="s">
        <v>2170</v>
      </c>
      <c r="J71" s="6" t="s">
        <v>3891</v>
      </c>
      <c r="K71" s="5">
        <v>8788827</v>
      </c>
    </row>
    <row r="72" spans="1:11" x14ac:dyDescent="0.3">
      <c r="A72" s="4">
        <v>1116</v>
      </c>
      <c r="B72" s="6" t="s">
        <v>293</v>
      </c>
      <c r="C72" s="6" t="s">
        <v>918</v>
      </c>
      <c r="D72" s="6">
        <v>8758</v>
      </c>
      <c r="E72" s="6" t="s">
        <v>919</v>
      </c>
      <c r="F72" s="6">
        <v>108758000163</v>
      </c>
      <c r="G72" s="6" t="s">
        <v>256</v>
      </c>
      <c r="H72" s="6">
        <v>108758000163</v>
      </c>
      <c r="I72" s="6" t="s">
        <v>256</v>
      </c>
      <c r="J72" s="6" t="s">
        <v>3891</v>
      </c>
      <c r="K72" s="5">
        <v>72011740</v>
      </c>
    </row>
    <row r="73" spans="1:11" x14ac:dyDescent="0.3">
      <c r="A73" s="4">
        <v>8120</v>
      </c>
      <c r="B73" s="6" t="s">
        <v>293</v>
      </c>
      <c r="C73" s="6" t="s">
        <v>918</v>
      </c>
      <c r="D73" s="6">
        <v>8758</v>
      </c>
      <c r="E73" s="6" t="s">
        <v>919</v>
      </c>
      <c r="F73" s="6">
        <v>108758000490</v>
      </c>
      <c r="G73" s="6" t="s">
        <v>2650</v>
      </c>
      <c r="H73" s="6">
        <v>108758000490</v>
      </c>
      <c r="I73" s="6" t="s">
        <v>2651</v>
      </c>
      <c r="J73" s="6" t="s">
        <v>3891</v>
      </c>
      <c r="K73" s="5">
        <v>55221137</v>
      </c>
    </row>
    <row r="74" spans="1:11" x14ac:dyDescent="0.3">
      <c r="A74" s="4">
        <v>6633</v>
      </c>
      <c r="B74" s="6" t="s">
        <v>36</v>
      </c>
      <c r="C74" s="6" t="s">
        <v>251</v>
      </c>
      <c r="D74" s="6">
        <v>13006</v>
      </c>
      <c r="E74" s="6" t="s">
        <v>795</v>
      </c>
      <c r="F74" s="6">
        <v>213006001975</v>
      </c>
      <c r="G74" s="6" t="s">
        <v>2207</v>
      </c>
      <c r="H74" s="6">
        <v>213006001975</v>
      </c>
      <c r="I74" s="6" t="s">
        <v>2208</v>
      </c>
      <c r="J74" s="6" t="s">
        <v>3890</v>
      </c>
      <c r="K74" s="5">
        <v>92191140</v>
      </c>
    </row>
    <row r="75" spans="1:11" x14ac:dyDescent="0.3">
      <c r="A75" s="4">
        <v>11811</v>
      </c>
      <c r="B75" s="6" t="s">
        <v>36</v>
      </c>
      <c r="C75" s="6" t="s">
        <v>251</v>
      </c>
      <c r="D75" s="6">
        <v>13212</v>
      </c>
      <c r="E75" s="6" t="s">
        <v>163</v>
      </c>
      <c r="F75" s="6">
        <v>213212000080</v>
      </c>
      <c r="G75" s="6" t="s">
        <v>1981</v>
      </c>
      <c r="H75" s="6">
        <v>213212000080</v>
      </c>
      <c r="I75" s="6" t="s">
        <v>1982</v>
      </c>
      <c r="J75" s="6" t="s">
        <v>3890</v>
      </c>
      <c r="K75" s="5">
        <v>92552897</v>
      </c>
    </row>
    <row r="76" spans="1:11" x14ac:dyDescent="0.3">
      <c r="A76" s="4">
        <v>4169</v>
      </c>
      <c r="B76" s="6" t="s">
        <v>36</v>
      </c>
      <c r="C76" s="6" t="s">
        <v>251</v>
      </c>
      <c r="D76" s="6">
        <v>13440</v>
      </c>
      <c r="E76" s="6" t="s">
        <v>2053</v>
      </c>
      <c r="F76" s="6">
        <v>213440000618</v>
      </c>
      <c r="G76" s="6" t="s">
        <v>2054</v>
      </c>
      <c r="H76" s="6">
        <v>213440000618</v>
      </c>
      <c r="I76" s="6" t="s">
        <v>2055</v>
      </c>
      <c r="J76" s="6" t="s">
        <v>3890</v>
      </c>
      <c r="K76" s="5">
        <v>15645339</v>
      </c>
    </row>
    <row r="77" spans="1:11" x14ac:dyDescent="0.3">
      <c r="A77" s="4">
        <v>12213</v>
      </c>
      <c r="B77" s="6" t="s">
        <v>36</v>
      </c>
      <c r="C77" s="6" t="s">
        <v>251</v>
      </c>
      <c r="D77" s="6">
        <v>13442</v>
      </c>
      <c r="E77" s="6" t="s">
        <v>931</v>
      </c>
      <c r="F77" s="6">
        <v>213442000003</v>
      </c>
      <c r="G77" s="6" t="s">
        <v>2232</v>
      </c>
      <c r="H77" s="6">
        <v>213442000003</v>
      </c>
      <c r="I77" s="6" t="s">
        <v>2233</v>
      </c>
      <c r="J77" s="6" t="s">
        <v>3890</v>
      </c>
      <c r="K77" s="5">
        <v>30772612</v>
      </c>
    </row>
    <row r="78" spans="1:11" x14ac:dyDescent="0.3">
      <c r="A78" s="4">
        <v>8630</v>
      </c>
      <c r="B78" s="6" t="s">
        <v>36</v>
      </c>
      <c r="C78" s="6" t="s">
        <v>251</v>
      </c>
      <c r="D78" s="6">
        <v>13650</v>
      </c>
      <c r="E78" s="6" t="s">
        <v>2263</v>
      </c>
      <c r="F78" s="6">
        <v>213650000408</v>
      </c>
      <c r="G78" s="6" t="s">
        <v>2264</v>
      </c>
      <c r="H78" s="6">
        <v>213650000408</v>
      </c>
      <c r="I78" s="6" t="s">
        <v>2265</v>
      </c>
      <c r="J78" s="6" t="s">
        <v>3890</v>
      </c>
      <c r="K78" s="5">
        <v>19768314</v>
      </c>
    </row>
    <row r="79" spans="1:11" x14ac:dyDescent="0.3">
      <c r="A79" s="4">
        <v>7884</v>
      </c>
      <c r="B79" s="6" t="s">
        <v>36</v>
      </c>
      <c r="C79" s="6" t="s">
        <v>251</v>
      </c>
      <c r="D79" s="6">
        <v>13657</v>
      </c>
      <c r="E79" s="6" t="s">
        <v>1481</v>
      </c>
      <c r="F79" s="6">
        <v>113657000107</v>
      </c>
      <c r="G79" s="6" t="s">
        <v>2132</v>
      </c>
      <c r="H79" s="6">
        <v>113657000107</v>
      </c>
      <c r="I79" s="6" t="s">
        <v>2133</v>
      </c>
      <c r="J79" s="6" t="s">
        <v>3891</v>
      </c>
      <c r="K79" s="5">
        <v>33273378</v>
      </c>
    </row>
    <row r="80" spans="1:11" x14ac:dyDescent="0.3">
      <c r="A80" s="4">
        <v>7438</v>
      </c>
      <c r="B80" s="6" t="s">
        <v>36</v>
      </c>
      <c r="C80" s="6" t="s">
        <v>251</v>
      </c>
      <c r="D80" s="6">
        <v>13744</v>
      </c>
      <c r="E80" s="6" t="s">
        <v>1813</v>
      </c>
      <c r="F80" s="6">
        <v>213744001114</v>
      </c>
      <c r="G80" s="6" t="s">
        <v>1814</v>
      </c>
      <c r="H80" s="6">
        <v>213744001114</v>
      </c>
      <c r="I80" s="6" t="s">
        <v>1815</v>
      </c>
      <c r="J80" s="6" t="s">
        <v>3890</v>
      </c>
      <c r="K80" s="5">
        <v>1098760992</v>
      </c>
    </row>
    <row r="81" spans="1:11" x14ac:dyDescent="0.3">
      <c r="A81" s="4">
        <v>4392</v>
      </c>
      <c r="B81" s="6" t="s">
        <v>36</v>
      </c>
      <c r="C81" s="6" t="s">
        <v>251</v>
      </c>
      <c r="D81" s="6">
        <v>13744</v>
      </c>
      <c r="E81" s="6" t="s">
        <v>1813</v>
      </c>
      <c r="F81" s="6">
        <v>213744002111</v>
      </c>
      <c r="G81" s="6" t="s">
        <v>1854</v>
      </c>
      <c r="H81" s="6">
        <v>213744002111</v>
      </c>
      <c r="I81" s="6" t="s">
        <v>1855</v>
      </c>
      <c r="J81" s="6" t="s">
        <v>3890</v>
      </c>
      <c r="K81" s="5">
        <v>9103871</v>
      </c>
    </row>
    <row r="82" spans="1:11" x14ac:dyDescent="0.3">
      <c r="A82" s="4">
        <v>6097</v>
      </c>
      <c r="B82" s="6" t="s">
        <v>36</v>
      </c>
      <c r="C82" s="6" t="s">
        <v>65</v>
      </c>
      <c r="D82" s="6">
        <v>13001</v>
      </c>
      <c r="E82" s="6" t="s">
        <v>66</v>
      </c>
      <c r="F82" s="6">
        <v>113001000739</v>
      </c>
      <c r="G82" s="6" t="s">
        <v>2718</v>
      </c>
      <c r="H82" s="6">
        <v>113001000739</v>
      </c>
      <c r="I82" s="6" t="s">
        <v>2718</v>
      </c>
      <c r="J82" s="6" t="s">
        <v>3891</v>
      </c>
      <c r="K82" s="5">
        <v>79873680</v>
      </c>
    </row>
    <row r="83" spans="1:11" x14ac:dyDescent="0.3">
      <c r="A83" s="4">
        <v>6940</v>
      </c>
      <c r="B83" s="6" t="s">
        <v>36</v>
      </c>
      <c r="C83" s="6" t="s">
        <v>65</v>
      </c>
      <c r="D83" s="6">
        <v>13001</v>
      </c>
      <c r="E83" s="6" t="s">
        <v>66</v>
      </c>
      <c r="F83" s="6">
        <v>313001002714</v>
      </c>
      <c r="G83" s="6" t="s">
        <v>1654</v>
      </c>
      <c r="H83" s="6">
        <v>313001002714</v>
      </c>
      <c r="I83" s="6" t="s">
        <v>1654</v>
      </c>
      <c r="J83" s="6" t="s">
        <v>3891</v>
      </c>
      <c r="K83" s="5">
        <v>7183417</v>
      </c>
    </row>
    <row r="84" spans="1:11" x14ac:dyDescent="0.3">
      <c r="A84" s="4">
        <v>10318</v>
      </c>
      <c r="B84" s="6" t="s">
        <v>36</v>
      </c>
      <c r="C84" s="6" t="s">
        <v>2190</v>
      </c>
      <c r="D84" s="6">
        <v>13430</v>
      </c>
      <c r="E84" s="6" t="s">
        <v>2191</v>
      </c>
      <c r="F84" s="6">
        <v>213430000113</v>
      </c>
      <c r="G84" s="6" t="s">
        <v>2192</v>
      </c>
      <c r="H84" s="6">
        <v>213430000113</v>
      </c>
      <c r="I84" s="6" t="s">
        <v>2193</v>
      </c>
      <c r="J84" s="6" t="s">
        <v>3890</v>
      </c>
      <c r="K84" s="5">
        <v>1052974972</v>
      </c>
    </row>
    <row r="85" spans="1:11" x14ac:dyDescent="0.3">
      <c r="A85" s="4">
        <v>844</v>
      </c>
      <c r="B85" s="6" t="s">
        <v>36</v>
      </c>
      <c r="C85" s="6" t="s">
        <v>2190</v>
      </c>
      <c r="D85" s="6">
        <v>13430</v>
      </c>
      <c r="E85" s="6" t="s">
        <v>2191</v>
      </c>
      <c r="F85" s="6">
        <v>213430002582</v>
      </c>
      <c r="G85" s="6" t="s">
        <v>2396</v>
      </c>
      <c r="H85" s="6">
        <v>213430002582</v>
      </c>
      <c r="I85" s="6" t="s">
        <v>2397</v>
      </c>
      <c r="J85" s="6" t="s">
        <v>3890</v>
      </c>
      <c r="K85" s="5">
        <v>8867267</v>
      </c>
    </row>
    <row r="86" spans="1:11" x14ac:dyDescent="0.3">
      <c r="A86" s="4">
        <v>8341</v>
      </c>
      <c r="B86" s="6" t="s">
        <v>288</v>
      </c>
      <c r="C86" s="6" t="s">
        <v>289</v>
      </c>
      <c r="D86" s="6">
        <v>15047</v>
      </c>
      <c r="E86" s="6" t="s">
        <v>1337</v>
      </c>
      <c r="F86" s="6">
        <v>115047000019</v>
      </c>
      <c r="G86" s="6" t="s">
        <v>2825</v>
      </c>
      <c r="H86" s="6">
        <v>115047000019</v>
      </c>
      <c r="I86" s="6" t="s">
        <v>2826</v>
      </c>
      <c r="J86" s="6" t="s">
        <v>3891</v>
      </c>
      <c r="K86" s="5">
        <v>23945062</v>
      </c>
    </row>
    <row r="87" spans="1:11" x14ac:dyDescent="0.3">
      <c r="A87" s="4">
        <v>8862</v>
      </c>
      <c r="B87" s="6" t="s">
        <v>288</v>
      </c>
      <c r="C87" s="6" t="s">
        <v>289</v>
      </c>
      <c r="D87" s="6">
        <v>15090</v>
      </c>
      <c r="E87" s="6" t="s">
        <v>2266</v>
      </c>
      <c r="F87" s="6">
        <v>315090000064</v>
      </c>
      <c r="G87" s="6" t="s">
        <v>2267</v>
      </c>
      <c r="H87" s="6">
        <v>115090000014</v>
      </c>
      <c r="I87" s="6" t="s">
        <v>2268</v>
      </c>
      <c r="J87" s="6" t="s">
        <v>3891</v>
      </c>
      <c r="K87" s="5">
        <v>1057436432</v>
      </c>
    </row>
    <row r="88" spans="1:11" x14ac:dyDescent="0.3">
      <c r="A88" s="4">
        <v>3789</v>
      </c>
      <c r="B88" s="6" t="s">
        <v>288</v>
      </c>
      <c r="C88" s="6" t="s">
        <v>289</v>
      </c>
      <c r="D88" s="6">
        <v>15131</v>
      </c>
      <c r="E88" s="6" t="s">
        <v>275</v>
      </c>
      <c r="F88" s="6">
        <v>415131000141</v>
      </c>
      <c r="G88" s="6" t="s">
        <v>2367</v>
      </c>
      <c r="H88" s="6">
        <v>415131000141</v>
      </c>
      <c r="I88" s="6" t="s">
        <v>2368</v>
      </c>
      <c r="J88" s="6" t="s">
        <v>3890</v>
      </c>
      <c r="K88" s="5">
        <v>33700353</v>
      </c>
    </row>
    <row r="89" spans="1:11" x14ac:dyDescent="0.3">
      <c r="A89" s="4">
        <v>4402</v>
      </c>
      <c r="B89" s="6" t="s">
        <v>288</v>
      </c>
      <c r="C89" s="6" t="s">
        <v>289</v>
      </c>
      <c r="D89" s="6">
        <v>15176</v>
      </c>
      <c r="E89" s="6" t="s">
        <v>2369</v>
      </c>
      <c r="F89" s="6">
        <v>215176001131</v>
      </c>
      <c r="G89" s="6" t="s">
        <v>2370</v>
      </c>
      <c r="H89" s="6">
        <v>215176001131</v>
      </c>
      <c r="I89" s="6" t="s">
        <v>2371</v>
      </c>
      <c r="J89" s="6" t="s">
        <v>3890</v>
      </c>
      <c r="K89" s="5">
        <v>7172426</v>
      </c>
    </row>
    <row r="90" spans="1:11" x14ac:dyDescent="0.3">
      <c r="A90" s="4">
        <v>10225</v>
      </c>
      <c r="B90" s="6" t="s">
        <v>288</v>
      </c>
      <c r="C90" s="6" t="s">
        <v>289</v>
      </c>
      <c r="D90" s="6">
        <v>15176</v>
      </c>
      <c r="E90" s="6" t="s">
        <v>2369</v>
      </c>
      <c r="F90" s="6">
        <v>115176000033</v>
      </c>
      <c r="G90" s="6" t="s">
        <v>2545</v>
      </c>
      <c r="H90" s="6">
        <v>115176000033</v>
      </c>
      <c r="I90" s="6" t="s">
        <v>2546</v>
      </c>
      <c r="J90" s="6" t="s">
        <v>3891</v>
      </c>
      <c r="K90" s="5">
        <v>1075273741</v>
      </c>
    </row>
    <row r="91" spans="1:11" x14ac:dyDescent="0.3">
      <c r="A91" s="4">
        <v>3665</v>
      </c>
      <c r="B91" s="6" t="s">
        <v>288</v>
      </c>
      <c r="C91" s="6" t="s">
        <v>289</v>
      </c>
      <c r="D91" s="6">
        <v>15189</v>
      </c>
      <c r="E91" s="6" t="s">
        <v>2009</v>
      </c>
      <c r="F91" s="6">
        <v>215189000061</v>
      </c>
      <c r="G91" s="6" t="s">
        <v>2010</v>
      </c>
      <c r="H91" s="6">
        <v>215189000061</v>
      </c>
      <c r="I91" s="6" t="s">
        <v>1454</v>
      </c>
      <c r="J91" s="6" t="s">
        <v>3890</v>
      </c>
      <c r="K91" s="5">
        <v>1049603888</v>
      </c>
    </row>
    <row r="92" spans="1:11" x14ac:dyDescent="0.3">
      <c r="A92" s="4">
        <v>5768</v>
      </c>
      <c r="B92" s="6" t="s">
        <v>288</v>
      </c>
      <c r="C92" s="6" t="s">
        <v>289</v>
      </c>
      <c r="D92" s="6">
        <v>15224</v>
      </c>
      <c r="E92" s="6" t="s">
        <v>2128</v>
      </c>
      <c r="F92" s="6">
        <v>215224000011</v>
      </c>
      <c r="G92" s="6" t="s">
        <v>2129</v>
      </c>
      <c r="H92" s="6">
        <v>215224000011</v>
      </c>
      <c r="I92" s="6" t="s">
        <v>2130</v>
      </c>
      <c r="J92" s="6" t="s">
        <v>3890</v>
      </c>
      <c r="K92" s="5">
        <v>1049618121</v>
      </c>
    </row>
    <row r="93" spans="1:11" x14ac:dyDescent="0.3">
      <c r="A93" s="4">
        <v>7373</v>
      </c>
      <c r="B93" s="6" t="s">
        <v>288</v>
      </c>
      <c r="C93" s="6" t="s">
        <v>289</v>
      </c>
      <c r="D93" s="6">
        <v>15272</v>
      </c>
      <c r="E93" s="6" t="s">
        <v>2506</v>
      </c>
      <c r="F93" s="6">
        <v>115272000010</v>
      </c>
      <c r="G93" s="6" t="s">
        <v>2507</v>
      </c>
      <c r="H93" s="6">
        <v>115272000010</v>
      </c>
      <c r="I93" s="6" t="s">
        <v>2508</v>
      </c>
      <c r="J93" s="6" t="s">
        <v>3891</v>
      </c>
      <c r="K93" s="5">
        <v>1053342124</v>
      </c>
    </row>
    <row r="94" spans="1:11" x14ac:dyDescent="0.3">
      <c r="A94" s="4">
        <v>8756</v>
      </c>
      <c r="B94" s="6" t="s">
        <v>288</v>
      </c>
      <c r="C94" s="6" t="s">
        <v>289</v>
      </c>
      <c r="D94" s="6">
        <v>15442</v>
      </c>
      <c r="E94" s="6" t="s">
        <v>2769</v>
      </c>
      <c r="F94" s="6">
        <v>215442000065</v>
      </c>
      <c r="G94" s="6" t="s">
        <v>2770</v>
      </c>
      <c r="H94" s="6">
        <v>215442000065</v>
      </c>
      <c r="I94" s="6" t="s">
        <v>2771</v>
      </c>
      <c r="J94" s="6" t="s">
        <v>3890</v>
      </c>
      <c r="K94" s="5">
        <v>53118423</v>
      </c>
    </row>
    <row r="95" spans="1:11" x14ac:dyDescent="0.3">
      <c r="A95" s="4">
        <v>5026</v>
      </c>
      <c r="B95" s="6" t="s">
        <v>288</v>
      </c>
      <c r="C95" s="6" t="s">
        <v>289</v>
      </c>
      <c r="D95" s="6">
        <v>15466</v>
      </c>
      <c r="E95" s="6" t="s">
        <v>2878</v>
      </c>
      <c r="F95" s="6">
        <v>115466000011</v>
      </c>
      <c r="G95" s="6" t="s">
        <v>2879</v>
      </c>
      <c r="H95" s="6">
        <v>115466000011</v>
      </c>
      <c r="I95" s="6" t="s">
        <v>2880</v>
      </c>
      <c r="J95" s="6" t="s">
        <v>3891</v>
      </c>
      <c r="K95" s="5">
        <v>1049650557</v>
      </c>
    </row>
    <row r="96" spans="1:11" x14ac:dyDescent="0.3">
      <c r="A96" s="4">
        <v>1687</v>
      </c>
      <c r="B96" s="6" t="s">
        <v>288</v>
      </c>
      <c r="C96" s="6" t="s">
        <v>289</v>
      </c>
      <c r="D96" s="6">
        <v>15494</v>
      </c>
      <c r="E96" s="6" t="s">
        <v>1844</v>
      </c>
      <c r="F96" s="6">
        <v>215494000063</v>
      </c>
      <c r="G96" s="6" t="s">
        <v>1845</v>
      </c>
      <c r="H96" s="6">
        <v>215494000063</v>
      </c>
      <c r="I96" s="6" t="s">
        <v>1846</v>
      </c>
      <c r="J96" s="6" t="s">
        <v>3890</v>
      </c>
      <c r="K96" s="5">
        <v>1054681035</v>
      </c>
    </row>
    <row r="97" spans="1:11" x14ac:dyDescent="0.3">
      <c r="A97" s="4">
        <v>3896</v>
      </c>
      <c r="B97" s="6" t="s">
        <v>288</v>
      </c>
      <c r="C97" s="6" t="s">
        <v>289</v>
      </c>
      <c r="D97" s="6">
        <v>15507</v>
      </c>
      <c r="E97" s="6" t="s">
        <v>1767</v>
      </c>
      <c r="F97" s="6">
        <v>215507000530</v>
      </c>
      <c r="G97" s="6" t="s">
        <v>1768</v>
      </c>
      <c r="H97" s="6">
        <v>215507000530</v>
      </c>
      <c r="I97" s="6" t="s">
        <v>1769</v>
      </c>
      <c r="J97" s="6" t="s">
        <v>3890</v>
      </c>
      <c r="K97" s="5">
        <v>1072712005</v>
      </c>
    </row>
    <row r="98" spans="1:11" x14ac:dyDescent="0.3">
      <c r="A98" s="4">
        <v>5388</v>
      </c>
      <c r="B98" s="6" t="s">
        <v>288</v>
      </c>
      <c r="C98" s="6" t="s">
        <v>289</v>
      </c>
      <c r="D98" s="6">
        <v>15516</v>
      </c>
      <c r="E98" s="6" t="s">
        <v>2643</v>
      </c>
      <c r="F98" s="6">
        <v>115516000424</v>
      </c>
      <c r="G98" s="6" t="s">
        <v>2644</v>
      </c>
      <c r="H98" s="6">
        <v>115516000424</v>
      </c>
      <c r="I98" s="6" t="s">
        <v>2645</v>
      </c>
      <c r="J98" s="6" t="s">
        <v>3891</v>
      </c>
      <c r="K98" s="5">
        <v>1049392222</v>
      </c>
    </row>
    <row r="99" spans="1:11" x14ac:dyDescent="0.3">
      <c r="A99" s="4">
        <v>12470</v>
      </c>
      <c r="B99" s="6" t="s">
        <v>288</v>
      </c>
      <c r="C99" s="6" t="s">
        <v>289</v>
      </c>
      <c r="D99" s="6">
        <v>15537</v>
      </c>
      <c r="E99" s="6" t="s">
        <v>2900</v>
      </c>
      <c r="F99" s="6">
        <v>115537000025</v>
      </c>
      <c r="G99" s="6" t="s">
        <v>2901</v>
      </c>
      <c r="H99" s="6">
        <v>115537000025</v>
      </c>
      <c r="I99" s="6" t="s">
        <v>2902</v>
      </c>
      <c r="J99" s="6" t="s">
        <v>3891</v>
      </c>
      <c r="K99" s="5">
        <v>23914348</v>
      </c>
    </row>
    <row r="100" spans="1:11" x14ac:dyDescent="0.3">
      <c r="A100" s="4">
        <v>7222</v>
      </c>
      <c r="B100" s="6" t="s">
        <v>288</v>
      </c>
      <c r="C100" s="6" t="s">
        <v>289</v>
      </c>
      <c r="D100" s="6">
        <v>15542</v>
      </c>
      <c r="E100" s="6" t="s">
        <v>1615</v>
      </c>
      <c r="F100" s="6">
        <v>215542000224</v>
      </c>
      <c r="G100" s="6" t="s">
        <v>2097</v>
      </c>
      <c r="H100" s="6">
        <v>215542000224</v>
      </c>
      <c r="I100" s="6" t="s">
        <v>2098</v>
      </c>
      <c r="J100" s="6" t="s">
        <v>3890</v>
      </c>
      <c r="K100" s="5">
        <v>7226392</v>
      </c>
    </row>
    <row r="101" spans="1:11" x14ac:dyDescent="0.3">
      <c r="A101" s="4">
        <v>854</v>
      </c>
      <c r="B101" s="6" t="s">
        <v>288</v>
      </c>
      <c r="C101" s="6" t="s">
        <v>289</v>
      </c>
      <c r="D101" s="6">
        <v>15580</v>
      </c>
      <c r="E101" s="6" t="s">
        <v>2155</v>
      </c>
      <c r="F101" s="6">
        <v>215580000017</v>
      </c>
      <c r="G101" s="6" t="s">
        <v>2156</v>
      </c>
      <c r="H101" s="6">
        <v>215580000017</v>
      </c>
      <c r="I101" s="6" t="s">
        <v>2157</v>
      </c>
      <c r="J101" s="6" t="s">
        <v>3890</v>
      </c>
      <c r="K101" s="5">
        <v>1022348137</v>
      </c>
    </row>
    <row r="102" spans="1:11" x14ac:dyDescent="0.3">
      <c r="A102" s="4">
        <v>8189</v>
      </c>
      <c r="B102" s="6" t="s">
        <v>288</v>
      </c>
      <c r="C102" s="6" t="s">
        <v>289</v>
      </c>
      <c r="D102" s="6">
        <v>15673</v>
      </c>
      <c r="E102" s="6" t="s">
        <v>2308</v>
      </c>
      <c r="F102" s="6">
        <v>115673000012</v>
      </c>
      <c r="G102" s="6" t="s">
        <v>2309</v>
      </c>
      <c r="H102" s="6">
        <v>215673000254</v>
      </c>
      <c r="I102" s="6" t="s">
        <v>2310</v>
      </c>
      <c r="J102" s="6" t="s">
        <v>3890</v>
      </c>
      <c r="K102" s="5">
        <v>1072639783</v>
      </c>
    </row>
    <row r="103" spans="1:11" x14ac:dyDescent="0.3">
      <c r="A103" s="4">
        <v>6292</v>
      </c>
      <c r="B103" s="6" t="s">
        <v>288</v>
      </c>
      <c r="C103" s="6" t="s">
        <v>289</v>
      </c>
      <c r="D103" s="6">
        <v>15723</v>
      </c>
      <c r="E103" s="6" t="s">
        <v>2381</v>
      </c>
      <c r="F103" s="6">
        <v>115723000167</v>
      </c>
      <c r="G103" s="6" t="s">
        <v>2382</v>
      </c>
      <c r="H103" s="6">
        <v>115723000167</v>
      </c>
      <c r="I103" s="6" t="s">
        <v>2383</v>
      </c>
      <c r="J103" s="6" t="s">
        <v>3891</v>
      </c>
      <c r="K103" s="5">
        <v>23582955</v>
      </c>
    </row>
    <row r="104" spans="1:11" x14ac:dyDescent="0.3">
      <c r="A104" s="4">
        <v>3804</v>
      </c>
      <c r="B104" s="6" t="s">
        <v>288</v>
      </c>
      <c r="C104" s="6" t="s">
        <v>289</v>
      </c>
      <c r="D104" s="6">
        <v>15757</v>
      </c>
      <c r="E104" s="6" t="s">
        <v>2860</v>
      </c>
      <c r="F104" s="6">
        <v>215757000136</v>
      </c>
      <c r="G104" s="6" t="s">
        <v>2861</v>
      </c>
      <c r="H104" s="6">
        <v>215757000136</v>
      </c>
      <c r="I104" s="6" t="s">
        <v>2862</v>
      </c>
      <c r="J104" s="6" t="s">
        <v>3890</v>
      </c>
      <c r="K104" s="5">
        <v>4122793</v>
      </c>
    </row>
    <row r="105" spans="1:11" x14ac:dyDescent="0.3">
      <c r="A105" s="4">
        <v>5179</v>
      </c>
      <c r="B105" s="6" t="s">
        <v>288</v>
      </c>
      <c r="C105" s="6" t="s">
        <v>289</v>
      </c>
      <c r="D105" s="6">
        <v>15804</v>
      </c>
      <c r="E105" s="6" t="s">
        <v>2253</v>
      </c>
      <c r="F105" s="6">
        <v>115804000021</v>
      </c>
      <c r="G105" s="6" t="s">
        <v>2797</v>
      </c>
      <c r="H105" s="6">
        <v>115804000021</v>
      </c>
      <c r="I105" s="6" t="s">
        <v>2798</v>
      </c>
      <c r="J105" s="6" t="s">
        <v>3891</v>
      </c>
      <c r="K105" s="5">
        <v>33369154</v>
      </c>
    </row>
    <row r="106" spans="1:11" x14ac:dyDescent="0.3">
      <c r="A106" s="4">
        <v>5842</v>
      </c>
      <c r="B106" s="6" t="s">
        <v>288</v>
      </c>
      <c r="C106" s="6" t="s">
        <v>289</v>
      </c>
      <c r="D106" s="6">
        <v>15804</v>
      </c>
      <c r="E106" s="6" t="s">
        <v>2253</v>
      </c>
      <c r="F106" s="6">
        <v>215804000204</v>
      </c>
      <c r="G106" s="6" t="s">
        <v>2254</v>
      </c>
      <c r="H106" s="6">
        <v>215804000204</v>
      </c>
      <c r="I106" s="6" t="s">
        <v>2255</v>
      </c>
      <c r="J106" s="6" t="s">
        <v>3890</v>
      </c>
      <c r="K106" s="5">
        <v>74339386</v>
      </c>
    </row>
    <row r="107" spans="1:11" x14ac:dyDescent="0.3">
      <c r="A107" s="4">
        <v>12276</v>
      </c>
      <c r="B107" s="6" t="s">
        <v>288</v>
      </c>
      <c r="C107" s="6" t="s">
        <v>289</v>
      </c>
      <c r="D107" s="6">
        <v>15835</v>
      </c>
      <c r="E107" s="6" t="s">
        <v>2471</v>
      </c>
      <c r="F107" s="6">
        <v>115835000283</v>
      </c>
      <c r="G107" s="6" t="s">
        <v>2472</v>
      </c>
      <c r="H107" s="6">
        <v>115835000283</v>
      </c>
      <c r="I107" s="6" t="s">
        <v>2473</v>
      </c>
      <c r="J107" s="6" t="s">
        <v>3891</v>
      </c>
      <c r="K107" s="5">
        <v>74380159</v>
      </c>
    </row>
    <row r="108" spans="1:11" x14ac:dyDescent="0.3">
      <c r="A108" s="4">
        <v>8097</v>
      </c>
      <c r="B108" s="6" t="s">
        <v>288</v>
      </c>
      <c r="C108" s="6" t="s">
        <v>289</v>
      </c>
      <c r="D108" s="6">
        <v>15837</v>
      </c>
      <c r="E108" s="6" t="s">
        <v>1975</v>
      </c>
      <c r="F108" s="6">
        <v>215837000102</v>
      </c>
      <c r="G108" s="6" t="s">
        <v>1976</v>
      </c>
      <c r="H108" s="6">
        <v>215837000102</v>
      </c>
      <c r="I108" s="6" t="s">
        <v>1977</v>
      </c>
      <c r="J108" s="6" t="s">
        <v>3890</v>
      </c>
      <c r="K108" s="5">
        <v>1049629422</v>
      </c>
    </row>
    <row r="109" spans="1:11" x14ac:dyDescent="0.3">
      <c r="A109" s="4">
        <v>4514</v>
      </c>
      <c r="B109" s="6" t="s">
        <v>288</v>
      </c>
      <c r="C109" s="6" t="s">
        <v>289</v>
      </c>
      <c r="D109" s="6">
        <v>15861</v>
      </c>
      <c r="E109" s="6" t="s">
        <v>912</v>
      </c>
      <c r="F109" s="6">
        <v>415001002061</v>
      </c>
      <c r="G109" s="6" t="s">
        <v>2604</v>
      </c>
      <c r="H109" s="6">
        <v>415001002061</v>
      </c>
      <c r="I109" s="6" t="s">
        <v>2605</v>
      </c>
      <c r="J109" s="6" t="s">
        <v>3890</v>
      </c>
      <c r="K109" s="5">
        <v>33379354</v>
      </c>
    </row>
    <row r="110" spans="1:11" x14ac:dyDescent="0.3">
      <c r="A110" s="4">
        <v>1853</v>
      </c>
      <c r="B110" s="6" t="s">
        <v>288</v>
      </c>
      <c r="C110" s="6" t="s">
        <v>2117</v>
      </c>
      <c r="D110" s="6">
        <v>15238</v>
      </c>
      <c r="E110" s="6" t="s">
        <v>2118</v>
      </c>
      <c r="F110" s="6">
        <v>115238000698</v>
      </c>
      <c r="G110" s="6" t="s">
        <v>2763</v>
      </c>
      <c r="H110" s="6">
        <v>115238000698</v>
      </c>
      <c r="I110" s="6" t="s">
        <v>2764</v>
      </c>
      <c r="J110" s="6" t="s">
        <v>3891</v>
      </c>
      <c r="K110" s="5">
        <v>4217461</v>
      </c>
    </row>
    <row r="111" spans="1:11" x14ac:dyDescent="0.3">
      <c r="A111" s="4">
        <v>1732</v>
      </c>
      <c r="B111" s="6" t="s">
        <v>288</v>
      </c>
      <c r="C111" s="6" t="s">
        <v>2117</v>
      </c>
      <c r="D111" s="6">
        <v>15238</v>
      </c>
      <c r="E111" s="6" t="s">
        <v>2118</v>
      </c>
      <c r="F111" s="6">
        <v>115238000931</v>
      </c>
      <c r="G111" s="6" t="s">
        <v>2287</v>
      </c>
      <c r="H111" s="6">
        <v>115238000931</v>
      </c>
      <c r="I111" s="6" t="s">
        <v>2288</v>
      </c>
      <c r="J111" s="6" t="s">
        <v>3891</v>
      </c>
      <c r="K111" s="5">
        <v>23810609</v>
      </c>
    </row>
    <row r="112" spans="1:11" x14ac:dyDescent="0.3">
      <c r="A112" s="4">
        <v>3764</v>
      </c>
      <c r="B112" s="6" t="s">
        <v>288</v>
      </c>
      <c r="C112" s="6" t="s">
        <v>2117</v>
      </c>
      <c r="D112" s="6">
        <v>15238</v>
      </c>
      <c r="E112" s="6" t="s">
        <v>2118</v>
      </c>
      <c r="F112" s="6">
        <v>215238000421</v>
      </c>
      <c r="G112" s="6" t="s">
        <v>2119</v>
      </c>
      <c r="H112" s="6">
        <v>215238000421</v>
      </c>
      <c r="I112" s="6" t="s">
        <v>2120</v>
      </c>
      <c r="J112" s="6" t="s">
        <v>3890</v>
      </c>
      <c r="K112" s="5">
        <v>7176488</v>
      </c>
    </row>
    <row r="113" spans="1:11" x14ac:dyDescent="0.3">
      <c r="A113" s="4">
        <v>11872</v>
      </c>
      <c r="B113" s="6" t="s">
        <v>288</v>
      </c>
      <c r="C113" s="6" t="s">
        <v>2117</v>
      </c>
      <c r="D113" s="6">
        <v>15238</v>
      </c>
      <c r="E113" s="6" t="s">
        <v>2118</v>
      </c>
      <c r="F113" s="6">
        <v>215238000510</v>
      </c>
      <c r="G113" s="6" t="s">
        <v>2808</v>
      </c>
      <c r="H113" s="6">
        <v>215238000510</v>
      </c>
      <c r="I113" s="6" t="s">
        <v>2809</v>
      </c>
      <c r="J113" s="6" t="s">
        <v>3890</v>
      </c>
      <c r="K113" s="5">
        <v>74373637</v>
      </c>
    </row>
    <row r="114" spans="1:11" x14ac:dyDescent="0.3">
      <c r="A114" s="4">
        <v>3723</v>
      </c>
      <c r="B114" s="6" t="s">
        <v>288</v>
      </c>
      <c r="C114" s="6" t="s">
        <v>2117</v>
      </c>
      <c r="D114" s="6">
        <v>15238</v>
      </c>
      <c r="E114" s="6" t="s">
        <v>2118</v>
      </c>
      <c r="F114" s="6">
        <v>215238000731</v>
      </c>
      <c r="G114" s="6" t="s">
        <v>2841</v>
      </c>
      <c r="H114" s="6">
        <v>115238000230</v>
      </c>
      <c r="I114" s="6" t="s">
        <v>2842</v>
      </c>
      <c r="J114" s="6" t="s">
        <v>3891</v>
      </c>
      <c r="K114" s="5">
        <v>46667341</v>
      </c>
    </row>
    <row r="115" spans="1:11" x14ac:dyDescent="0.3">
      <c r="A115" s="4">
        <v>5980</v>
      </c>
      <c r="B115" s="6" t="s">
        <v>288</v>
      </c>
      <c r="C115" s="6" t="s">
        <v>846</v>
      </c>
      <c r="D115" s="6">
        <v>15759</v>
      </c>
      <c r="E115" s="6" t="s">
        <v>847</v>
      </c>
      <c r="F115" s="6">
        <v>115759000490</v>
      </c>
      <c r="G115" s="6" t="s">
        <v>2845</v>
      </c>
      <c r="H115" s="6">
        <v>115759000490</v>
      </c>
      <c r="I115" s="6" t="s">
        <v>2846</v>
      </c>
      <c r="J115" s="6" t="s">
        <v>3891</v>
      </c>
      <c r="K115" s="5">
        <v>1019075380</v>
      </c>
    </row>
    <row r="116" spans="1:11" x14ac:dyDescent="0.3">
      <c r="A116" s="4">
        <v>5267</v>
      </c>
      <c r="B116" s="6" t="s">
        <v>288</v>
      </c>
      <c r="C116" s="6" t="s">
        <v>846</v>
      </c>
      <c r="D116" s="6">
        <v>15759</v>
      </c>
      <c r="E116" s="6" t="s">
        <v>847</v>
      </c>
      <c r="F116" s="6">
        <v>215759000575</v>
      </c>
      <c r="G116" s="6" t="s">
        <v>2251</v>
      </c>
      <c r="H116" s="6">
        <v>215759000575</v>
      </c>
      <c r="I116" s="6" t="s">
        <v>2251</v>
      </c>
      <c r="J116" s="6" t="s">
        <v>3890</v>
      </c>
      <c r="K116" s="5">
        <v>74081401</v>
      </c>
    </row>
    <row r="117" spans="1:11" x14ac:dyDescent="0.3">
      <c r="A117" s="4">
        <v>5033</v>
      </c>
      <c r="B117" s="6" t="s">
        <v>288</v>
      </c>
      <c r="C117" s="6" t="s">
        <v>846</v>
      </c>
      <c r="D117" s="6">
        <v>15759</v>
      </c>
      <c r="E117" s="6" t="s">
        <v>847</v>
      </c>
      <c r="F117" s="6">
        <v>115759000279</v>
      </c>
      <c r="G117" s="6" t="s">
        <v>2713</v>
      </c>
      <c r="H117" s="6">
        <v>115759000279</v>
      </c>
      <c r="I117" s="6" t="s">
        <v>2713</v>
      </c>
      <c r="J117" s="6" t="s">
        <v>3891</v>
      </c>
      <c r="K117" s="5">
        <v>1053329740</v>
      </c>
    </row>
    <row r="118" spans="1:11" x14ac:dyDescent="0.3">
      <c r="A118" s="4">
        <v>6928</v>
      </c>
      <c r="B118" s="6" t="s">
        <v>288</v>
      </c>
      <c r="C118" s="6" t="s">
        <v>846</v>
      </c>
      <c r="D118" s="6">
        <v>15759</v>
      </c>
      <c r="E118" s="6" t="s">
        <v>847</v>
      </c>
      <c r="F118" s="6">
        <v>115759000473</v>
      </c>
      <c r="G118" s="6" t="s">
        <v>2566</v>
      </c>
      <c r="H118" s="6">
        <v>115759000473</v>
      </c>
      <c r="I118" s="6" t="s">
        <v>2566</v>
      </c>
      <c r="J118" s="6" t="s">
        <v>3891</v>
      </c>
      <c r="K118" s="5">
        <v>46377251</v>
      </c>
    </row>
    <row r="119" spans="1:11" x14ac:dyDescent="0.3">
      <c r="A119" s="4">
        <v>5057</v>
      </c>
      <c r="B119" s="6" t="s">
        <v>288</v>
      </c>
      <c r="C119" s="6" t="s">
        <v>846</v>
      </c>
      <c r="D119" s="6">
        <v>15759</v>
      </c>
      <c r="E119" s="6" t="s">
        <v>847</v>
      </c>
      <c r="F119" s="6">
        <v>215759000630</v>
      </c>
      <c r="G119" s="6" t="s">
        <v>1884</v>
      </c>
      <c r="H119" s="6">
        <v>215759000681</v>
      </c>
      <c r="I119" s="6" t="s">
        <v>1885</v>
      </c>
      <c r="J119" s="6" t="s">
        <v>3890</v>
      </c>
      <c r="K119" s="5">
        <v>1090490193</v>
      </c>
    </row>
    <row r="120" spans="1:11" x14ac:dyDescent="0.3">
      <c r="A120" s="4">
        <v>589</v>
      </c>
      <c r="B120" s="6" t="s">
        <v>288</v>
      </c>
      <c r="C120" s="6" t="s">
        <v>846</v>
      </c>
      <c r="D120" s="6">
        <v>15759</v>
      </c>
      <c r="E120" s="6" t="s">
        <v>847</v>
      </c>
      <c r="F120" s="6">
        <v>215759001768</v>
      </c>
      <c r="G120" s="6" t="s">
        <v>2699</v>
      </c>
      <c r="H120" s="6">
        <v>215759001768</v>
      </c>
      <c r="I120" s="6" t="s">
        <v>2700</v>
      </c>
      <c r="J120" s="6" t="s">
        <v>3890</v>
      </c>
      <c r="K120" s="5">
        <v>13717715</v>
      </c>
    </row>
    <row r="121" spans="1:11" x14ac:dyDescent="0.3">
      <c r="A121" s="4">
        <v>9456</v>
      </c>
      <c r="B121" s="6" t="s">
        <v>288</v>
      </c>
      <c r="C121" s="6" t="s">
        <v>2682</v>
      </c>
      <c r="D121" s="6">
        <v>15001</v>
      </c>
      <c r="E121" s="6" t="s">
        <v>2683</v>
      </c>
      <c r="F121" s="6">
        <v>115001000065</v>
      </c>
      <c r="G121" s="6" t="s">
        <v>2851</v>
      </c>
      <c r="H121" s="6">
        <v>115001000065</v>
      </c>
      <c r="I121" s="6" t="s">
        <v>2852</v>
      </c>
      <c r="J121" s="6" t="s">
        <v>3891</v>
      </c>
      <c r="K121" s="5">
        <v>4265773</v>
      </c>
    </row>
    <row r="122" spans="1:11" x14ac:dyDescent="0.3">
      <c r="A122" s="4">
        <v>9985</v>
      </c>
      <c r="B122" s="6" t="s">
        <v>288</v>
      </c>
      <c r="C122" s="6" t="s">
        <v>2682</v>
      </c>
      <c r="D122" s="6">
        <v>15001</v>
      </c>
      <c r="E122" s="6" t="s">
        <v>2683</v>
      </c>
      <c r="F122" s="6">
        <v>315001001613</v>
      </c>
      <c r="G122" s="6" t="s">
        <v>2684</v>
      </c>
      <c r="H122" s="6">
        <v>115001001975</v>
      </c>
      <c r="I122" s="6" t="s">
        <v>2685</v>
      </c>
      <c r="J122" s="6" t="s">
        <v>3891</v>
      </c>
      <c r="K122" s="5">
        <v>1049638926</v>
      </c>
    </row>
    <row r="123" spans="1:11" x14ac:dyDescent="0.3">
      <c r="A123" s="4">
        <v>5690</v>
      </c>
      <c r="B123" s="6" t="s">
        <v>275</v>
      </c>
      <c r="C123" s="6" t="s">
        <v>338</v>
      </c>
      <c r="D123" s="6">
        <v>17088</v>
      </c>
      <c r="E123" s="6" t="s">
        <v>1821</v>
      </c>
      <c r="F123" s="6">
        <v>117088000255</v>
      </c>
      <c r="G123" s="6" t="s">
        <v>745</v>
      </c>
      <c r="H123" s="6">
        <v>117088000255</v>
      </c>
      <c r="I123" s="6" t="s">
        <v>2303</v>
      </c>
      <c r="J123" s="6" t="s">
        <v>3891</v>
      </c>
      <c r="K123" s="5">
        <v>15932670</v>
      </c>
    </row>
    <row r="124" spans="1:11" x14ac:dyDescent="0.3">
      <c r="A124" s="4">
        <v>4234</v>
      </c>
      <c r="B124" s="6" t="s">
        <v>275</v>
      </c>
      <c r="C124" s="6" t="s">
        <v>338</v>
      </c>
      <c r="D124" s="6">
        <v>17088</v>
      </c>
      <c r="E124" s="6" t="s">
        <v>1821</v>
      </c>
      <c r="F124" s="6">
        <v>217088000217</v>
      </c>
      <c r="G124" s="6" t="s">
        <v>1822</v>
      </c>
      <c r="H124" s="6">
        <v>217088000497</v>
      </c>
      <c r="I124" s="6" t="s">
        <v>1823</v>
      </c>
      <c r="J124" s="6" t="s">
        <v>3890</v>
      </c>
      <c r="K124" s="5">
        <v>11810222</v>
      </c>
    </row>
    <row r="125" spans="1:11" x14ac:dyDescent="0.3">
      <c r="A125" s="4">
        <v>1487</v>
      </c>
      <c r="B125" s="6" t="s">
        <v>275</v>
      </c>
      <c r="C125" s="6" t="s">
        <v>338</v>
      </c>
      <c r="D125" s="6">
        <v>17388</v>
      </c>
      <c r="E125" s="6" t="s">
        <v>2705</v>
      </c>
      <c r="F125" s="6">
        <v>117388000028</v>
      </c>
      <c r="G125" s="6" t="s">
        <v>2706</v>
      </c>
      <c r="H125" s="6">
        <v>117388000010</v>
      </c>
      <c r="I125" s="6" t="s">
        <v>2707</v>
      </c>
      <c r="J125" s="6" t="s">
        <v>3891</v>
      </c>
      <c r="K125" s="5">
        <v>1053795260</v>
      </c>
    </row>
    <row r="126" spans="1:11" x14ac:dyDescent="0.3">
      <c r="A126" s="4">
        <v>7423</v>
      </c>
      <c r="B126" s="6" t="s">
        <v>275</v>
      </c>
      <c r="C126" s="6" t="s">
        <v>338</v>
      </c>
      <c r="D126" s="6">
        <v>17444</v>
      </c>
      <c r="E126" s="6" t="s">
        <v>2145</v>
      </c>
      <c r="F126" s="6">
        <v>117444000044</v>
      </c>
      <c r="G126" s="6" t="s">
        <v>2692</v>
      </c>
      <c r="H126" s="6">
        <v>117444000044</v>
      </c>
      <c r="I126" s="6" t="s">
        <v>2693</v>
      </c>
      <c r="J126" s="6" t="s">
        <v>3891</v>
      </c>
      <c r="K126" s="5">
        <v>1023019711</v>
      </c>
    </row>
    <row r="127" spans="1:11" x14ac:dyDescent="0.3">
      <c r="A127" s="4">
        <v>11789</v>
      </c>
      <c r="B127" s="6" t="s">
        <v>275</v>
      </c>
      <c r="C127" s="6" t="s">
        <v>338</v>
      </c>
      <c r="D127" s="6">
        <v>17444</v>
      </c>
      <c r="E127" s="6" t="s">
        <v>2145</v>
      </c>
      <c r="F127" s="6">
        <v>217444000278</v>
      </c>
      <c r="G127" s="6" t="s">
        <v>2146</v>
      </c>
      <c r="H127" s="6">
        <v>217444000278</v>
      </c>
      <c r="I127" s="6" t="s">
        <v>2147</v>
      </c>
      <c r="J127" s="6" t="s">
        <v>3890</v>
      </c>
      <c r="K127" s="5">
        <v>30407324</v>
      </c>
    </row>
    <row r="128" spans="1:11" x14ac:dyDescent="0.3">
      <c r="A128" s="4">
        <v>11916</v>
      </c>
      <c r="B128" s="6" t="s">
        <v>275</v>
      </c>
      <c r="C128" s="6" t="s">
        <v>338</v>
      </c>
      <c r="D128" s="6">
        <v>17486</v>
      </c>
      <c r="E128" s="6" t="s">
        <v>1560</v>
      </c>
      <c r="F128" s="6">
        <v>217486000651</v>
      </c>
      <c r="G128" s="6" t="s">
        <v>1924</v>
      </c>
      <c r="H128" s="6">
        <v>217486000651</v>
      </c>
      <c r="I128" s="6" t="s">
        <v>1925</v>
      </c>
      <c r="J128" s="6" t="s">
        <v>3890</v>
      </c>
      <c r="K128" s="5">
        <v>14455214</v>
      </c>
    </row>
    <row r="129" spans="1:11" x14ac:dyDescent="0.3">
      <c r="A129" s="4">
        <v>8418</v>
      </c>
      <c r="B129" s="6" t="s">
        <v>275</v>
      </c>
      <c r="C129" s="6" t="s">
        <v>338</v>
      </c>
      <c r="D129" s="6">
        <v>17513</v>
      </c>
      <c r="E129" s="6" t="s">
        <v>897</v>
      </c>
      <c r="F129" s="6">
        <v>217513000234</v>
      </c>
      <c r="G129" s="6" t="s">
        <v>1558</v>
      </c>
      <c r="H129" s="6">
        <v>217513000765</v>
      </c>
      <c r="I129" s="6" t="s">
        <v>1989</v>
      </c>
      <c r="J129" s="6" t="s">
        <v>3890</v>
      </c>
      <c r="K129" s="5">
        <v>1055835401</v>
      </c>
    </row>
    <row r="130" spans="1:11" x14ac:dyDescent="0.3">
      <c r="A130" s="4">
        <v>7594</v>
      </c>
      <c r="B130" s="6" t="s">
        <v>275</v>
      </c>
      <c r="C130" s="6" t="s">
        <v>338</v>
      </c>
      <c r="D130" s="6">
        <v>17541</v>
      </c>
      <c r="E130" s="6" t="s">
        <v>2099</v>
      </c>
      <c r="F130" s="6">
        <v>117541000652</v>
      </c>
      <c r="G130" s="6" t="s">
        <v>2100</v>
      </c>
      <c r="H130" s="6">
        <v>117541000652</v>
      </c>
      <c r="I130" s="6" t="s">
        <v>2101</v>
      </c>
      <c r="J130" s="6" t="s">
        <v>3891</v>
      </c>
      <c r="K130" s="5">
        <v>1058844758</v>
      </c>
    </row>
    <row r="131" spans="1:11" x14ac:dyDescent="0.3">
      <c r="A131" s="4">
        <v>6038</v>
      </c>
      <c r="B131" s="6" t="s">
        <v>275</v>
      </c>
      <c r="C131" s="6" t="s">
        <v>338</v>
      </c>
      <c r="D131" s="6">
        <v>17665</v>
      </c>
      <c r="E131" s="6" t="s">
        <v>2354</v>
      </c>
      <c r="F131" s="6">
        <v>217616000399</v>
      </c>
      <c r="G131" s="6" t="s">
        <v>1421</v>
      </c>
      <c r="H131" s="6">
        <v>217616000399</v>
      </c>
      <c r="I131" s="6" t="s">
        <v>2355</v>
      </c>
      <c r="J131" s="6" t="s">
        <v>3890</v>
      </c>
      <c r="K131" s="5">
        <v>24344705</v>
      </c>
    </row>
    <row r="132" spans="1:11" x14ac:dyDescent="0.3">
      <c r="A132" s="4">
        <v>7460</v>
      </c>
      <c r="B132" s="6" t="s">
        <v>275</v>
      </c>
      <c r="C132" s="6" t="s">
        <v>338</v>
      </c>
      <c r="D132" s="6">
        <v>17777</v>
      </c>
      <c r="E132" s="6" t="s">
        <v>736</v>
      </c>
      <c r="F132" s="6">
        <v>117777000734</v>
      </c>
      <c r="G132" s="6" t="s">
        <v>2648</v>
      </c>
      <c r="H132" s="6">
        <v>117777000734</v>
      </c>
      <c r="I132" s="6" t="s">
        <v>2649</v>
      </c>
      <c r="J132" s="6" t="s">
        <v>3891</v>
      </c>
      <c r="K132" s="5">
        <v>15929030</v>
      </c>
    </row>
    <row r="133" spans="1:11" x14ac:dyDescent="0.3">
      <c r="A133" s="4">
        <v>4081</v>
      </c>
      <c r="B133" s="6" t="s">
        <v>275</v>
      </c>
      <c r="C133" s="6" t="s">
        <v>338</v>
      </c>
      <c r="D133" s="6">
        <v>17877</v>
      </c>
      <c r="E133" s="6" t="s">
        <v>1941</v>
      </c>
      <c r="F133" s="6">
        <v>217877000086</v>
      </c>
      <c r="G133" s="6" t="s">
        <v>1942</v>
      </c>
      <c r="H133" s="6">
        <v>217877000086</v>
      </c>
      <c r="I133" s="6" t="s">
        <v>1943</v>
      </c>
      <c r="J133" s="6" t="s">
        <v>3890</v>
      </c>
      <c r="K133" s="5">
        <v>25249543</v>
      </c>
    </row>
    <row r="134" spans="1:11" x14ac:dyDescent="0.3">
      <c r="A134" s="4">
        <v>8788</v>
      </c>
      <c r="B134" s="6" t="s">
        <v>275</v>
      </c>
      <c r="C134" s="6" t="s">
        <v>276</v>
      </c>
      <c r="D134" s="6">
        <v>17001</v>
      </c>
      <c r="E134" s="6" t="s">
        <v>277</v>
      </c>
      <c r="F134" s="6">
        <v>117001000653</v>
      </c>
      <c r="G134" s="6" t="s">
        <v>2540</v>
      </c>
      <c r="H134" s="6">
        <v>117001000653</v>
      </c>
      <c r="I134" s="6" t="s">
        <v>2540</v>
      </c>
      <c r="J134" s="6" t="s">
        <v>3891</v>
      </c>
      <c r="K134" s="5">
        <v>30283907</v>
      </c>
    </row>
    <row r="135" spans="1:11" x14ac:dyDescent="0.3">
      <c r="A135" s="4">
        <v>3907</v>
      </c>
      <c r="B135" s="6" t="s">
        <v>275</v>
      </c>
      <c r="C135" s="6" t="s">
        <v>276</v>
      </c>
      <c r="D135" s="6">
        <v>17001</v>
      </c>
      <c r="E135" s="6" t="s">
        <v>277</v>
      </c>
      <c r="F135" s="6">
        <v>117001000572</v>
      </c>
      <c r="G135" s="6" t="s">
        <v>2894</v>
      </c>
      <c r="H135" s="6">
        <v>117001000572</v>
      </c>
      <c r="I135" s="6" t="s">
        <v>2894</v>
      </c>
      <c r="J135" s="6" t="s">
        <v>3891</v>
      </c>
      <c r="K135" s="5">
        <v>9977618</v>
      </c>
    </row>
    <row r="136" spans="1:11" x14ac:dyDescent="0.3">
      <c r="A136" s="4">
        <v>8024</v>
      </c>
      <c r="B136" s="6" t="s">
        <v>275</v>
      </c>
      <c r="C136" s="6" t="s">
        <v>276</v>
      </c>
      <c r="D136" s="6">
        <v>17001</v>
      </c>
      <c r="E136" s="6" t="s">
        <v>277</v>
      </c>
      <c r="F136" s="6">
        <v>117001001536</v>
      </c>
      <c r="G136" s="6" t="s">
        <v>2677</v>
      </c>
      <c r="H136" s="6">
        <v>117001001536</v>
      </c>
      <c r="I136" s="6" t="s">
        <v>2677</v>
      </c>
      <c r="J136" s="6" t="s">
        <v>3891</v>
      </c>
      <c r="K136" s="5">
        <v>75102961</v>
      </c>
    </row>
    <row r="137" spans="1:11" x14ac:dyDescent="0.3">
      <c r="A137" s="4">
        <v>12466</v>
      </c>
      <c r="B137" s="6" t="s">
        <v>275</v>
      </c>
      <c r="C137" s="6" t="s">
        <v>276</v>
      </c>
      <c r="D137" s="6">
        <v>17001</v>
      </c>
      <c r="E137" s="6" t="s">
        <v>277</v>
      </c>
      <c r="F137" s="6">
        <v>217001000275</v>
      </c>
      <c r="G137" s="6" t="s">
        <v>2521</v>
      </c>
      <c r="H137" s="6">
        <v>217001000275</v>
      </c>
      <c r="I137" s="6" t="s">
        <v>2521</v>
      </c>
      <c r="J137" s="6" t="s">
        <v>3890</v>
      </c>
      <c r="K137" s="5">
        <v>75097445</v>
      </c>
    </row>
    <row r="138" spans="1:11" x14ac:dyDescent="0.3">
      <c r="A138" s="4">
        <v>11846</v>
      </c>
      <c r="B138" s="6" t="s">
        <v>275</v>
      </c>
      <c r="C138" s="6" t="s">
        <v>276</v>
      </c>
      <c r="D138" s="6">
        <v>17001</v>
      </c>
      <c r="E138" s="6" t="s">
        <v>277</v>
      </c>
      <c r="F138" s="6">
        <v>217001001182</v>
      </c>
      <c r="G138" s="6" t="s">
        <v>2831</v>
      </c>
      <c r="H138" s="6">
        <v>217001003754</v>
      </c>
      <c r="I138" s="6" t="s">
        <v>2832</v>
      </c>
      <c r="J138" s="6" t="s">
        <v>3891</v>
      </c>
      <c r="K138" s="5">
        <v>1053844170</v>
      </c>
    </row>
    <row r="139" spans="1:11" x14ac:dyDescent="0.3">
      <c r="A139" s="4">
        <v>12151</v>
      </c>
      <c r="B139" s="6" t="s">
        <v>275</v>
      </c>
      <c r="C139" s="6" t="s">
        <v>276</v>
      </c>
      <c r="D139" s="6">
        <v>17001</v>
      </c>
      <c r="E139" s="6" t="s">
        <v>277</v>
      </c>
      <c r="F139" s="6">
        <v>117001005132</v>
      </c>
      <c r="G139" s="6" t="s">
        <v>2581</v>
      </c>
      <c r="H139" s="6">
        <v>117001005132</v>
      </c>
      <c r="I139" s="6" t="s">
        <v>2581</v>
      </c>
      <c r="J139" s="6" t="s">
        <v>3891</v>
      </c>
      <c r="K139" s="5">
        <v>75105948</v>
      </c>
    </row>
    <row r="140" spans="1:11" x14ac:dyDescent="0.3">
      <c r="A140" s="4">
        <v>12004</v>
      </c>
      <c r="B140" s="6" t="s">
        <v>2547</v>
      </c>
      <c r="C140" s="6" t="s">
        <v>2548</v>
      </c>
      <c r="D140" s="6">
        <v>11001</v>
      </c>
      <c r="E140" s="6" t="s">
        <v>2549</v>
      </c>
      <c r="F140" s="6">
        <v>111001024660</v>
      </c>
      <c r="G140" s="6" t="s">
        <v>2550</v>
      </c>
      <c r="H140" s="6">
        <v>111001024660</v>
      </c>
      <c r="I140" s="6" t="s">
        <v>2551</v>
      </c>
      <c r="J140" s="6" t="s">
        <v>3891</v>
      </c>
      <c r="K140" s="5">
        <v>79792744</v>
      </c>
    </row>
    <row r="141" spans="1:11" x14ac:dyDescent="0.3">
      <c r="A141" s="4">
        <v>4221</v>
      </c>
      <c r="B141" s="6" t="s">
        <v>2547</v>
      </c>
      <c r="C141" s="6" t="s">
        <v>2548</v>
      </c>
      <c r="D141" s="6">
        <v>11001</v>
      </c>
      <c r="E141" s="6" t="s">
        <v>2549</v>
      </c>
      <c r="F141" s="6">
        <v>111001104281</v>
      </c>
      <c r="G141" s="6" t="s">
        <v>2667</v>
      </c>
      <c r="H141" s="6">
        <v>111001104281</v>
      </c>
      <c r="I141" s="6" t="s">
        <v>2668</v>
      </c>
      <c r="J141" s="6" t="s">
        <v>3891</v>
      </c>
      <c r="K141" s="5">
        <v>1015423958</v>
      </c>
    </row>
    <row r="142" spans="1:11" x14ac:dyDescent="0.3">
      <c r="A142" s="4">
        <v>9290</v>
      </c>
      <c r="B142" s="6" t="s">
        <v>60</v>
      </c>
      <c r="C142" s="6" t="s">
        <v>61</v>
      </c>
      <c r="D142" s="6">
        <v>18029</v>
      </c>
      <c r="E142" s="6" t="s">
        <v>603</v>
      </c>
      <c r="F142" s="6">
        <v>218610002108</v>
      </c>
      <c r="G142" s="6" t="s">
        <v>2023</v>
      </c>
      <c r="H142" s="6">
        <v>218029000901</v>
      </c>
      <c r="I142" s="6" t="s">
        <v>2024</v>
      </c>
      <c r="J142" s="6" t="s">
        <v>3890</v>
      </c>
      <c r="K142" s="5">
        <v>40082356</v>
      </c>
    </row>
    <row r="143" spans="1:11" x14ac:dyDescent="0.3">
      <c r="A143" s="4">
        <v>9459</v>
      </c>
      <c r="B143" s="6" t="s">
        <v>60</v>
      </c>
      <c r="C143" s="6" t="s">
        <v>61</v>
      </c>
      <c r="D143" s="6">
        <v>18247</v>
      </c>
      <c r="E143" s="6" t="s">
        <v>758</v>
      </c>
      <c r="F143" s="6">
        <v>183247000213</v>
      </c>
      <c r="G143" s="6" t="s">
        <v>2780</v>
      </c>
      <c r="H143" s="6">
        <v>183247000213</v>
      </c>
      <c r="I143" s="6" t="s">
        <v>2781</v>
      </c>
      <c r="J143" s="6" t="s">
        <v>3891</v>
      </c>
      <c r="K143" s="5">
        <v>29361008</v>
      </c>
    </row>
    <row r="144" spans="1:11" x14ac:dyDescent="0.3">
      <c r="A144" s="4">
        <v>3911</v>
      </c>
      <c r="B144" s="6" t="s">
        <v>60</v>
      </c>
      <c r="C144" s="6" t="s">
        <v>61</v>
      </c>
      <c r="D144" s="6">
        <v>18410</v>
      </c>
      <c r="E144" s="6" t="s">
        <v>1188</v>
      </c>
      <c r="F144" s="6">
        <v>218410000119</v>
      </c>
      <c r="G144" s="6" t="s">
        <v>2071</v>
      </c>
      <c r="H144" s="6">
        <v>218410000119</v>
      </c>
      <c r="I144" s="6" t="s">
        <v>2072</v>
      </c>
      <c r="J144" s="6" t="s">
        <v>3890</v>
      </c>
      <c r="K144" s="5">
        <v>96342024</v>
      </c>
    </row>
    <row r="145" spans="1:11" x14ac:dyDescent="0.3">
      <c r="A145" s="4">
        <v>5147</v>
      </c>
      <c r="B145" s="6" t="s">
        <v>60</v>
      </c>
      <c r="C145" s="6" t="s">
        <v>61</v>
      </c>
      <c r="D145" s="6">
        <v>18410</v>
      </c>
      <c r="E145" s="6" t="s">
        <v>1188</v>
      </c>
      <c r="F145" s="6">
        <v>218410001271</v>
      </c>
      <c r="G145" s="6" t="s">
        <v>1946</v>
      </c>
      <c r="H145" s="6">
        <v>218410001271</v>
      </c>
      <c r="I145" s="6" t="s">
        <v>1947</v>
      </c>
      <c r="J145" s="6" t="s">
        <v>3890</v>
      </c>
      <c r="K145" s="5">
        <v>40089195</v>
      </c>
    </row>
    <row r="146" spans="1:11" x14ac:dyDescent="0.3">
      <c r="A146" s="4">
        <v>1138</v>
      </c>
      <c r="B146" s="6" t="s">
        <v>60</v>
      </c>
      <c r="C146" s="6" t="s">
        <v>61</v>
      </c>
      <c r="D146" s="6">
        <v>18460</v>
      </c>
      <c r="E146" s="6" t="s">
        <v>2164</v>
      </c>
      <c r="F146" s="6">
        <v>283460000370</v>
      </c>
      <c r="G146" s="6" t="s">
        <v>2165</v>
      </c>
      <c r="H146" s="6">
        <v>218460000063</v>
      </c>
      <c r="I146" s="6" t="s">
        <v>2166</v>
      </c>
      <c r="J146" s="6" t="s">
        <v>3890</v>
      </c>
      <c r="K146" s="5">
        <v>80843828</v>
      </c>
    </row>
    <row r="147" spans="1:11" x14ac:dyDescent="0.3">
      <c r="A147" s="4">
        <v>8773</v>
      </c>
      <c r="B147" s="6" t="s">
        <v>60</v>
      </c>
      <c r="C147" s="6" t="s">
        <v>61</v>
      </c>
      <c r="D147" s="6">
        <v>18592</v>
      </c>
      <c r="E147" s="6" t="s">
        <v>84</v>
      </c>
      <c r="F147" s="6">
        <v>283592000166</v>
      </c>
      <c r="G147" s="6" t="s">
        <v>2217</v>
      </c>
      <c r="H147" s="6">
        <v>283592000166</v>
      </c>
      <c r="I147" s="6" t="s">
        <v>2218</v>
      </c>
      <c r="J147" s="6" t="s">
        <v>3890</v>
      </c>
      <c r="K147" s="5">
        <v>96362174</v>
      </c>
    </row>
    <row r="148" spans="1:11" x14ac:dyDescent="0.3">
      <c r="A148" s="4">
        <v>9685</v>
      </c>
      <c r="B148" s="6" t="s">
        <v>60</v>
      </c>
      <c r="C148" s="6" t="s">
        <v>61</v>
      </c>
      <c r="D148" s="6">
        <v>18610</v>
      </c>
      <c r="E148" s="6" t="s">
        <v>473</v>
      </c>
      <c r="F148" s="6">
        <v>283094001244</v>
      </c>
      <c r="G148" s="6" t="s">
        <v>2628</v>
      </c>
      <c r="H148" s="6">
        <v>118610001255</v>
      </c>
      <c r="I148" s="6" t="s">
        <v>2629</v>
      </c>
      <c r="J148" s="6" t="s">
        <v>3891</v>
      </c>
      <c r="K148" s="5">
        <v>40771085</v>
      </c>
    </row>
    <row r="149" spans="1:11" x14ac:dyDescent="0.3">
      <c r="A149" s="4">
        <v>1878</v>
      </c>
      <c r="B149" s="6" t="s">
        <v>60</v>
      </c>
      <c r="C149" s="6" t="s">
        <v>61</v>
      </c>
      <c r="D149" s="6">
        <v>18753</v>
      </c>
      <c r="E149" s="6" t="s">
        <v>433</v>
      </c>
      <c r="F149" s="6">
        <v>218753002729</v>
      </c>
      <c r="G149" s="6" t="s">
        <v>1983</v>
      </c>
      <c r="H149" s="6">
        <v>218753002729</v>
      </c>
      <c r="I149" s="6" t="s">
        <v>1984</v>
      </c>
      <c r="J149" s="6" t="s">
        <v>3890</v>
      </c>
      <c r="K149" s="5">
        <v>17773853</v>
      </c>
    </row>
    <row r="150" spans="1:11" x14ac:dyDescent="0.3">
      <c r="A150" s="4">
        <v>4964</v>
      </c>
      <c r="B150" s="6" t="s">
        <v>60</v>
      </c>
      <c r="C150" s="6" t="s">
        <v>61</v>
      </c>
      <c r="D150" s="6">
        <v>18753</v>
      </c>
      <c r="E150" s="6" t="s">
        <v>433</v>
      </c>
      <c r="F150" s="6">
        <v>218753002982</v>
      </c>
      <c r="G150" s="6" t="s">
        <v>2815</v>
      </c>
      <c r="H150" s="6">
        <v>218753002982</v>
      </c>
      <c r="I150" s="6" t="s">
        <v>2816</v>
      </c>
      <c r="J150" s="6" t="s">
        <v>3890</v>
      </c>
      <c r="K150" s="5">
        <v>40088438</v>
      </c>
    </row>
    <row r="151" spans="1:11" x14ac:dyDescent="0.3">
      <c r="A151" s="4">
        <v>8297</v>
      </c>
      <c r="B151" s="6" t="s">
        <v>60</v>
      </c>
      <c r="C151" s="6" t="s">
        <v>538</v>
      </c>
      <c r="D151" s="6">
        <v>18001</v>
      </c>
      <c r="E151" s="6" t="s">
        <v>539</v>
      </c>
      <c r="F151" s="6">
        <v>218001000921</v>
      </c>
      <c r="G151" s="6" t="s">
        <v>1760</v>
      </c>
      <c r="H151" s="6">
        <v>218001000921</v>
      </c>
      <c r="I151" s="6" t="s">
        <v>1285</v>
      </c>
      <c r="J151" s="6" t="s">
        <v>3890</v>
      </c>
      <c r="K151" s="5">
        <v>1117517496</v>
      </c>
    </row>
    <row r="152" spans="1:11" x14ac:dyDescent="0.3">
      <c r="A152" s="4">
        <v>1009</v>
      </c>
      <c r="B152" s="6" t="s">
        <v>60</v>
      </c>
      <c r="C152" s="6" t="s">
        <v>538</v>
      </c>
      <c r="D152" s="6">
        <v>18001</v>
      </c>
      <c r="E152" s="6" t="s">
        <v>539</v>
      </c>
      <c r="F152" s="6">
        <v>218001003017</v>
      </c>
      <c r="G152" s="6" t="s">
        <v>2737</v>
      </c>
      <c r="H152" s="6">
        <v>218001003017</v>
      </c>
      <c r="I152" s="6" t="s">
        <v>2738</v>
      </c>
      <c r="J152" s="6" t="s">
        <v>3891</v>
      </c>
      <c r="K152" s="5">
        <v>1117534583</v>
      </c>
    </row>
    <row r="153" spans="1:11" x14ac:dyDescent="0.3">
      <c r="A153" s="4">
        <v>12187</v>
      </c>
      <c r="B153" s="6" t="s">
        <v>60</v>
      </c>
      <c r="C153" s="6" t="s">
        <v>538</v>
      </c>
      <c r="D153" s="6">
        <v>18001</v>
      </c>
      <c r="E153" s="6" t="s">
        <v>539</v>
      </c>
      <c r="F153" s="6">
        <v>183001000737</v>
      </c>
      <c r="G153" s="6" t="s">
        <v>2027</v>
      </c>
      <c r="H153" s="6">
        <v>183001000737</v>
      </c>
      <c r="I153" s="6" t="s">
        <v>2028</v>
      </c>
      <c r="J153" s="6" t="s">
        <v>3891</v>
      </c>
      <c r="K153" s="5">
        <v>1117529586</v>
      </c>
    </row>
    <row r="154" spans="1:11" x14ac:dyDescent="0.3">
      <c r="A154" s="4">
        <v>4414</v>
      </c>
      <c r="B154" s="6" t="s">
        <v>60</v>
      </c>
      <c r="C154" s="6" t="s">
        <v>538</v>
      </c>
      <c r="D154" s="6">
        <v>18001</v>
      </c>
      <c r="E154" s="6" t="s">
        <v>539</v>
      </c>
      <c r="F154" s="6">
        <v>118001004191</v>
      </c>
      <c r="G154" s="6" t="s">
        <v>1698</v>
      </c>
      <c r="H154" s="6">
        <v>118001004191</v>
      </c>
      <c r="I154" s="6" t="s">
        <v>2895</v>
      </c>
      <c r="J154" s="6" t="s">
        <v>3891</v>
      </c>
      <c r="K154" s="5">
        <v>1012406288</v>
      </c>
    </row>
    <row r="155" spans="1:11" x14ac:dyDescent="0.3">
      <c r="A155" s="4">
        <v>5686</v>
      </c>
      <c r="B155" s="6" t="s">
        <v>60</v>
      </c>
      <c r="C155" s="6" t="s">
        <v>538</v>
      </c>
      <c r="D155" s="6">
        <v>18001</v>
      </c>
      <c r="E155" s="6" t="s">
        <v>539</v>
      </c>
      <c r="F155" s="6">
        <v>183001000940</v>
      </c>
      <c r="G155" s="6" t="s">
        <v>2883</v>
      </c>
      <c r="H155" s="6">
        <v>183001000940</v>
      </c>
      <c r="I155" s="6" t="s">
        <v>1434</v>
      </c>
      <c r="J155" s="6" t="s">
        <v>3891</v>
      </c>
      <c r="K155" s="5">
        <v>17650254</v>
      </c>
    </row>
    <row r="156" spans="1:11" x14ac:dyDescent="0.3">
      <c r="A156" s="4">
        <v>7767</v>
      </c>
      <c r="B156" s="6" t="s">
        <v>60</v>
      </c>
      <c r="C156" s="6" t="s">
        <v>538</v>
      </c>
      <c r="D156" s="6">
        <v>18001</v>
      </c>
      <c r="E156" s="6" t="s">
        <v>539</v>
      </c>
      <c r="F156" s="6">
        <v>283001000375</v>
      </c>
      <c r="G156" s="6" t="s">
        <v>2240</v>
      </c>
      <c r="H156" s="6">
        <v>283001000375</v>
      </c>
      <c r="I156" s="6" t="s">
        <v>2241</v>
      </c>
      <c r="J156" s="6" t="s">
        <v>3890</v>
      </c>
      <c r="K156" s="5">
        <v>40613633</v>
      </c>
    </row>
    <row r="157" spans="1:11" x14ac:dyDescent="0.3">
      <c r="A157" s="4">
        <v>6013</v>
      </c>
      <c r="B157" s="6" t="s">
        <v>55</v>
      </c>
      <c r="C157" s="6" t="s">
        <v>56</v>
      </c>
      <c r="D157" s="6">
        <v>85010</v>
      </c>
      <c r="E157" s="6" t="s">
        <v>57</v>
      </c>
      <c r="F157" s="6">
        <v>285010000364</v>
      </c>
      <c r="G157" s="6" t="s">
        <v>1824</v>
      </c>
      <c r="H157" s="6">
        <v>285010000364</v>
      </c>
      <c r="I157" s="6" t="s">
        <v>1825</v>
      </c>
      <c r="J157" s="6" t="s">
        <v>3890</v>
      </c>
      <c r="K157" s="5">
        <v>1049635384</v>
      </c>
    </row>
    <row r="158" spans="1:11" x14ac:dyDescent="0.3">
      <c r="A158" s="4">
        <v>1850</v>
      </c>
      <c r="B158" s="6" t="s">
        <v>55</v>
      </c>
      <c r="C158" s="6" t="s">
        <v>56</v>
      </c>
      <c r="D158" s="6">
        <v>85010</v>
      </c>
      <c r="E158" s="6" t="s">
        <v>57</v>
      </c>
      <c r="F158" s="6">
        <v>185010000505</v>
      </c>
      <c r="G158" s="6" t="s">
        <v>1407</v>
      </c>
      <c r="H158" s="6">
        <v>185010000505</v>
      </c>
      <c r="I158" s="6" t="s">
        <v>2323</v>
      </c>
      <c r="J158" s="6" t="s">
        <v>3891</v>
      </c>
      <c r="K158" s="5">
        <v>1069852156</v>
      </c>
    </row>
    <row r="159" spans="1:11" x14ac:dyDescent="0.3">
      <c r="A159" s="4">
        <v>4563</v>
      </c>
      <c r="B159" s="6" t="s">
        <v>55</v>
      </c>
      <c r="C159" s="6" t="s">
        <v>56</v>
      </c>
      <c r="D159" s="6">
        <v>85015</v>
      </c>
      <c r="E159" s="6" t="s">
        <v>2843</v>
      </c>
      <c r="F159" s="6">
        <v>185015000104</v>
      </c>
      <c r="G159" s="6" t="s">
        <v>1284</v>
      </c>
      <c r="H159" s="6">
        <v>185015000104</v>
      </c>
      <c r="I159" s="6" t="s">
        <v>1285</v>
      </c>
      <c r="J159" s="6" t="s">
        <v>3891</v>
      </c>
      <c r="K159" s="5">
        <v>743716134</v>
      </c>
    </row>
    <row r="160" spans="1:11" x14ac:dyDescent="0.3">
      <c r="A160" s="4">
        <v>1726</v>
      </c>
      <c r="B160" s="6" t="s">
        <v>55</v>
      </c>
      <c r="C160" s="6" t="s">
        <v>56</v>
      </c>
      <c r="D160" s="6">
        <v>85125</v>
      </c>
      <c r="E160" s="6" t="s">
        <v>1861</v>
      </c>
      <c r="F160" s="6">
        <v>285125000058</v>
      </c>
      <c r="G160" s="6" t="s">
        <v>2051</v>
      </c>
      <c r="H160" s="6">
        <v>285125000058</v>
      </c>
      <c r="I160" s="6" t="s">
        <v>2052</v>
      </c>
      <c r="J160" s="6" t="s">
        <v>3890</v>
      </c>
      <c r="K160" s="5">
        <v>5477737</v>
      </c>
    </row>
    <row r="161" spans="1:11" x14ac:dyDescent="0.3">
      <c r="A161" s="4">
        <v>5004</v>
      </c>
      <c r="B161" s="6" t="s">
        <v>55</v>
      </c>
      <c r="C161" s="6" t="s">
        <v>56</v>
      </c>
      <c r="D161" s="6">
        <v>85125</v>
      </c>
      <c r="E161" s="6" t="s">
        <v>1861</v>
      </c>
      <c r="F161" s="6">
        <v>185125000029</v>
      </c>
      <c r="G161" s="6" t="s">
        <v>2296</v>
      </c>
      <c r="H161" s="6">
        <v>185125000029</v>
      </c>
      <c r="I161" s="6" t="s">
        <v>1597</v>
      </c>
      <c r="J161" s="6" t="s">
        <v>3891</v>
      </c>
      <c r="K161" s="5">
        <v>86082084</v>
      </c>
    </row>
    <row r="162" spans="1:11" x14ac:dyDescent="0.3">
      <c r="A162" s="4">
        <v>6639</v>
      </c>
      <c r="B162" s="6" t="s">
        <v>55</v>
      </c>
      <c r="C162" s="6" t="s">
        <v>56</v>
      </c>
      <c r="D162" s="6">
        <v>85125</v>
      </c>
      <c r="E162" s="6" t="s">
        <v>1861</v>
      </c>
      <c r="F162" s="6">
        <v>285125000422</v>
      </c>
      <c r="G162" s="6" t="s">
        <v>77</v>
      </c>
      <c r="H162" s="6">
        <v>285125000422</v>
      </c>
      <c r="I162" s="6" t="s">
        <v>760</v>
      </c>
      <c r="J162" s="6" t="s">
        <v>3890</v>
      </c>
      <c r="K162" s="5">
        <v>1122121787</v>
      </c>
    </row>
    <row r="163" spans="1:11" x14ac:dyDescent="0.3">
      <c r="A163" s="4">
        <v>4111</v>
      </c>
      <c r="B163" s="6" t="s">
        <v>55</v>
      </c>
      <c r="C163" s="6" t="s">
        <v>56</v>
      </c>
      <c r="D163" s="6">
        <v>85139</v>
      </c>
      <c r="E163" s="6" t="s">
        <v>2708</v>
      </c>
      <c r="F163" s="6">
        <v>185139000099</v>
      </c>
      <c r="G163" s="6" t="s">
        <v>2709</v>
      </c>
      <c r="H163" s="6">
        <v>185139000099</v>
      </c>
      <c r="I163" s="6" t="s">
        <v>2710</v>
      </c>
      <c r="J163" s="6" t="s">
        <v>3891</v>
      </c>
      <c r="K163" s="5">
        <v>7127976</v>
      </c>
    </row>
    <row r="164" spans="1:11" x14ac:dyDescent="0.3">
      <c r="A164" s="4">
        <v>5242</v>
      </c>
      <c r="B164" s="6" t="s">
        <v>55</v>
      </c>
      <c r="C164" s="6" t="s">
        <v>56</v>
      </c>
      <c r="D164" s="6">
        <v>85162</v>
      </c>
      <c r="E164" s="6" t="s">
        <v>2377</v>
      </c>
      <c r="F164" s="6">
        <v>185162000527</v>
      </c>
      <c r="G164" s="6" t="s">
        <v>2378</v>
      </c>
      <c r="H164" s="6">
        <v>185162000128</v>
      </c>
      <c r="I164" s="6" t="s">
        <v>2379</v>
      </c>
      <c r="J164" s="6" t="s">
        <v>3891</v>
      </c>
      <c r="K164" s="5">
        <v>33377875</v>
      </c>
    </row>
    <row r="165" spans="1:11" x14ac:dyDescent="0.3">
      <c r="A165" s="4">
        <v>7964</v>
      </c>
      <c r="B165" s="6" t="s">
        <v>55</v>
      </c>
      <c r="C165" s="6" t="s">
        <v>56</v>
      </c>
      <c r="D165" s="6">
        <v>85300</v>
      </c>
      <c r="E165" s="6" t="s">
        <v>1918</v>
      </c>
      <c r="F165" s="6">
        <v>285300000112</v>
      </c>
      <c r="G165" s="6" t="s">
        <v>1919</v>
      </c>
      <c r="H165" s="6">
        <v>285300000112</v>
      </c>
      <c r="I165" s="6" t="s">
        <v>1920</v>
      </c>
      <c r="J165" s="6" t="s">
        <v>3890</v>
      </c>
      <c r="K165" s="5">
        <v>1056552831</v>
      </c>
    </row>
    <row r="166" spans="1:11" x14ac:dyDescent="0.3">
      <c r="A166" s="4">
        <v>3635</v>
      </c>
      <c r="B166" s="6" t="s">
        <v>55</v>
      </c>
      <c r="C166" s="6" t="s">
        <v>56</v>
      </c>
      <c r="D166" s="6">
        <v>85430</v>
      </c>
      <c r="E166" s="6" t="s">
        <v>2032</v>
      </c>
      <c r="F166" s="6">
        <v>285430000866</v>
      </c>
      <c r="G166" s="6" t="s">
        <v>2033</v>
      </c>
      <c r="H166" s="6">
        <v>285430000866</v>
      </c>
      <c r="I166" s="6" t="s">
        <v>2034</v>
      </c>
      <c r="J166" s="6" t="s">
        <v>3890</v>
      </c>
      <c r="K166" s="5">
        <v>1018446912</v>
      </c>
    </row>
    <row r="167" spans="1:11" x14ac:dyDescent="0.3">
      <c r="A167" s="4">
        <v>4144</v>
      </c>
      <c r="B167" s="6" t="s">
        <v>55</v>
      </c>
      <c r="C167" s="6" t="s">
        <v>940</v>
      </c>
      <c r="D167" s="6">
        <v>85001</v>
      </c>
      <c r="E167" s="6" t="s">
        <v>941</v>
      </c>
      <c r="F167" s="6">
        <v>285001000114</v>
      </c>
      <c r="G167" s="6" t="s">
        <v>1882</v>
      </c>
      <c r="H167" s="6">
        <v>285001000114</v>
      </c>
      <c r="I167" s="6" t="s">
        <v>1883</v>
      </c>
      <c r="J167" s="6" t="s">
        <v>3890</v>
      </c>
      <c r="K167" s="5">
        <v>1118551112</v>
      </c>
    </row>
    <row r="168" spans="1:11" x14ac:dyDescent="0.3">
      <c r="A168" s="4">
        <v>12118</v>
      </c>
      <c r="B168" s="6" t="s">
        <v>55</v>
      </c>
      <c r="C168" s="6" t="s">
        <v>940</v>
      </c>
      <c r="D168" s="6">
        <v>85001</v>
      </c>
      <c r="E168" s="6" t="s">
        <v>941</v>
      </c>
      <c r="F168" s="6">
        <v>285001001773</v>
      </c>
      <c r="G168" s="6" t="s">
        <v>2346</v>
      </c>
      <c r="H168" s="6">
        <v>285001000149</v>
      </c>
      <c r="I168" s="6" t="s">
        <v>2347</v>
      </c>
      <c r="J168" s="6" t="s">
        <v>3890</v>
      </c>
      <c r="K168" s="5">
        <v>91014148</v>
      </c>
    </row>
    <row r="169" spans="1:11" x14ac:dyDescent="0.3">
      <c r="A169" s="4">
        <v>6261</v>
      </c>
      <c r="B169" s="6" t="s">
        <v>55</v>
      </c>
      <c r="C169" s="6" t="s">
        <v>940</v>
      </c>
      <c r="D169" s="6">
        <v>85001</v>
      </c>
      <c r="E169" s="6" t="s">
        <v>941</v>
      </c>
      <c r="F169" s="6">
        <v>285001000521</v>
      </c>
      <c r="G169" s="6" t="s">
        <v>1826</v>
      </c>
      <c r="H169" s="6">
        <v>285001000521</v>
      </c>
      <c r="I169" s="6" t="s">
        <v>1827</v>
      </c>
      <c r="J169" s="6" t="s">
        <v>3890</v>
      </c>
      <c r="K169" s="5">
        <v>80186228</v>
      </c>
    </row>
    <row r="170" spans="1:11" x14ac:dyDescent="0.3">
      <c r="A170" s="4">
        <v>8124</v>
      </c>
      <c r="B170" s="6" t="s">
        <v>15</v>
      </c>
      <c r="C170" s="6" t="s">
        <v>16</v>
      </c>
      <c r="D170" s="6">
        <v>19022</v>
      </c>
      <c r="E170" s="6" t="s">
        <v>1895</v>
      </c>
      <c r="F170" s="6">
        <v>219022001185</v>
      </c>
      <c r="G170" s="6" t="s">
        <v>1896</v>
      </c>
      <c r="H170" s="6">
        <v>219022001185</v>
      </c>
      <c r="I170" s="6" t="s">
        <v>1897</v>
      </c>
      <c r="J170" s="6" t="s">
        <v>3890</v>
      </c>
      <c r="K170" s="5">
        <v>1061715358</v>
      </c>
    </row>
    <row r="171" spans="1:11" x14ac:dyDescent="0.3">
      <c r="A171" s="4">
        <v>10136</v>
      </c>
      <c r="B171" s="6" t="s">
        <v>15</v>
      </c>
      <c r="C171" s="6" t="s">
        <v>16</v>
      </c>
      <c r="D171" s="6">
        <v>19050</v>
      </c>
      <c r="E171" s="6" t="s">
        <v>2414</v>
      </c>
      <c r="F171" s="6">
        <v>219050000038</v>
      </c>
      <c r="G171" s="6" t="s">
        <v>2415</v>
      </c>
      <c r="H171" s="6">
        <v>219050000038</v>
      </c>
      <c r="I171" s="6" t="s">
        <v>2416</v>
      </c>
      <c r="J171" s="6" t="s">
        <v>3890</v>
      </c>
      <c r="K171" s="5">
        <v>76214549</v>
      </c>
    </row>
    <row r="172" spans="1:11" x14ac:dyDescent="0.3">
      <c r="A172" s="4">
        <v>7940</v>
      </c>
      <c r="B172" s="6" t="s">
        <v>15</v>
      </c>
      <c r="C172" s="6" t="s">
        <v>16</v>
      </c>
      <c r="D172" s="6">
        <v>19130</v>
      </c>
      <c r="E172" s="6" t="s">
        <v>1915</v>
      </c>
      <c r="F172" s="6">
        <v>419130001166</v>
      </c>
      <c r="G172" s="6" t="s">
        <v>1916</v>
      </c>
      <c r="H172" s="6">
        <v>219130000080</v>
      </c>
      <c r="I172" s="6" t="s">
        <v>1917</v>
      </c>
      <c r="J172" s="6" t="s">
        <v>3890</v>
      </c>
      <c r="K172" s="5">
        <v>76314882</v>
      </c>
    </row>
    <row r="173" spans="1:11" x14ac:dyDescent="0.3">
      <c r="A173" s="4">
        <v>9795</v>
      </c>
      <c r="B173" s="6" t="s">
        <v>15</v>
      </c>
      <c r="C173" s="6" t="s">
        <v>16</v>
      </c>
      <c r="D173" s="6">
        <v>19130</v>
      </c>
      <c r="E173" s="6" t="s">
        <v>1915</v>
      </c>
      <c r="F173" s="6">
        <v>119130000034</v>
      </c>
      <c r="G173" s="6" t="s">
        <v>2412</v>
      </c>
      <c r="H173" s="6">
        <v>119130000034</v>
      </c>
      <c r="I173" s="6" t="s">
        <v>2413</v>
      </c>
      <c r="J173" s="6" t="s">
        <v>3891</v>
      </c>
      <c r="K173" s="5">
        <v>76331993</v>
      </c>
    </row>
    <row r="174" spans="1:11" x14ac:dyDescent="0.3">
      <c r="A174" s="4">
        <v>9772</v>
      </c>
      <c r="B174" s="6" t="s">
        <v>15</v>
      </c>
      <c r="C174" s="6" t="s">
        <v>16</v>
      </c>
      <c r="D174" s="6">
        <v>19130</v>
      </c>
      <c r="E174" s="6" t="s">
        <v>1915</v>
      </c>
      <c r="F174" s="6">
        <v>219130000667</v>
      </c>
      <c r="G174" s="6" t="s">
        <v>1958</v>
      </c>
      <c r="H174" s="6">
        <v>219130000667</v>
      </c>
      <c r="I174" s="6" t="s">
        <v>1959</v>
      </c>
      <c r="J174" s="6" t="s">
        <v>3890</v>
      </c>
      <c r="K174" s="5">
        <v>10307354</v>
      </c>
    </row>
    <row r="175" spans="1:11" x14ac:dyDescent="0.3">
      <c r="A175" s="4">
        <v>744</v>
      </c>
      <c r="B175" s="6" t="s">
        <v>15</v>
      </c>
      <c r="C175" s="6" t="s">
        <v>16</v>
      </c>
      <c r="D175" s="6">
        <v>19142</v>
      </c>
      <c r="E175" s="6" t="s">
        <v>240</v>
      </c>
      <c r="F175" s="6">
        <v>219142000310</v>
      </c>
      <c r="G175" s="6" t="s">
        <v>1835</v>
      </c>
      <c r="H175" s="6">
        <v>219142000310</v>
      </c>
      <c r="I175" s="6" t="s">
        <v>1836</v>
      </c>
      <c r="J175" s="6" t="s">
        <v>3890</v>
      </c>
      <c r="K175" s="5">
        <v>34608355</v>
      </c>
    </row>
    <row r="176" spans="1:11" x14ac:dyDescent="0.3">
      <c r="A176" s="4">
        <v>3717</v>
      </c>
      <c r="B176" s="6" t="s">
        <v>15</v>
      </c>
      <c r="C176" s="6" t="s">
        <v>16</v>
      </c>
      <c r="D176" s="6">
        <v>19256</v>
      </c>
      <c r="E176" s="6" t="s">
        <v>352</v>
      </c>
      <c r="F176" s="6">
        <v>219256000239</v>
      </c>
      <c r="G176" s="6" t="s">
        <v>2858</v>
      </c>
      <c r="H176" s="6">
        <v>219256000239</v>
      </c>
      <c r="I176" s="6" t="s">
        <v>2859</v>
      </c>
      <c r="J176" s="6" t="s">
        <v>3890</v>
      </c>
      <c r="K176" s="5">
        <v>4664957</v>
      </c>
    </row>
    <row r="177" spans="1:11" x14ac:dyDescent="0.3">
      <c r="A177" s="4">
        <v>10567</v>
      </c>
      <c r="B177" s="6" t="s">
        <v>15</v>
      </c>
      <c r="C177" s="6" t="s">
        <v>16</v>
      </c>
      <c r="D177" s="6">
        <v>19256</v>
      </c>
      <c r="E177" s="6" t="s">
        <v>352</v>
      </c>
      <c r="F177" s="6">
        <v>219256003726</v>
      </c>
      <c r="G177" s="6" t="s">
        <v>1775</v>
      </c>
      <c r="H177" s="6">
        <v>219256003726</v>
      </c>
      <c r="I177" s="6" t="s">
        <v>1776</v>
      </c>
      <c r="J177" s="6" t="s">
        <v>3890</v>
      </c>
      <c r="K177" s="5">
        <v>36951700</v>
      </c>
    </row>
    <row r="178" spans="1:11" x14ac:dyDescent="0.3">
      <c r="A178" s="4">
        <v>4363</v>
      </c>
      <c r="B178" s="6" t="s">
        <v>15</v>
      </c>
      <c r="C178" s="6" t="s">
        <v>16</v>
      </c>
      <c r="D178" s="6">
        <v>19256</v>
      </c>
      <c r="E178" s="6" t="s">
        <v>352</v>
      </c>
      <c r="F178" s="6">
        <v>119256000285</v>
      </c>
      <c r="G178" s="6" t="s">
        <v>2503</v>
      </c>
      <c r="H178" s="6">
        <v>119256000285</v>
      </c>
      <c r="I178" s="6" t="s">
        <v>2504</v>
      </c>
      <c r="J178" s="6" t="s">
        <v>3891</v>
      </c>
      <c r="K178" s="5">
        <v>76306601</v>
      </c>
    </row>
    <row r="179" spans="1:11" x14ac:dyDescent="0.3">
      <c r="A179" s="4">
        <v>6156</v>
      </c>
      <c r="B179" s="6" t="s">
        <v>15</v>
      </c>
      <c r="C179" s="6" t="s">
        <v>16</v>
      </c>
      <c r="D179" s="6">
        <v>19355</v>
      </c>
      <c r="E179" s="6" t="s">
        <v>366</v>
      </c>
      <c r="F179" s="6">
        <v>219355001166</v>
      </c>
      <c r="G179" s="6" t="s">
        <v>2439</v>
      </c>
      <c r="H179" s="6">
        <v>219355001166</v>
      </c>
      <c r="I179" s="6" t="s">
        <v>2440</v>
      </c>
      <c r="J179" s="6" t="s">
        <v>3890</v>
      </c>
      <c r="K179" s="5">
        <v>76319397</v>
      </c>
    </row>
    <row r="180" spans="1:11" x14ac:dyDescent="0.3">
      <c r="A180" s="4">
        <v>1172</v>
      </c>
      <c r="B180" s="6" t="s">
        <v>15</v>
      </c>
      <c r="C180" s="6" t="s">
        <v>16</v>
      </c>
      <c r="D180" s="6">
        <v>19364</v>
      </c>
      <c r="E180" s="6" t="s">
        <v>2497</v>
      </c>
      <c r="F180" s="6">
        <v>219364000458</v>
      </c>
      <c r="G180" s="6" t="s">
        <v>2498</v>
      </c>
      <c r="H180" s="6">
        <v>219364000156</v>
      </c>
      <c r="I180" s="6" t="s">
        <v>2499</v>
      </c>
      <c r="J180" s="6" t="s">
        <v>3890</v>
      </c>
      <c r="K180" s="5">
        <v>1058968718</v>
      </c>
    </row>
    <row r="181" spans="1:11" x14ac:dyDescent="0.3">
      <c r="A181" s="4">
        <v>6886</v>
      </c>
      <c r="B181" s="6" t="s">
        <v>15</v>
      </c>
      <c r="C181" s="6" t="s">
        <v>16</v>
      </c>
      <c r="D181" s="6">
        <v>19392</v>
      </c>
      <c r="E181" s="6" t="s">
        <v>2444</v>
      </c>
      <c r="F181" s="6">
        <v>119392000221</v>
      </c>
      <c r="G181" s="6" t="s">
        <v>694</v>
      </c>
      <c r="H181" s="6">
        <v>119392000230</v>
      </c>
      <c r="I181" s="6" t="s">
        <v>590</v>
      </c>
      <c r="J181" s="6" t="s">
        <v>3891</v>
      </c>
      <c r="K181" s="5">
        <v>10566387</v>
      </c>
    </row>
    <row r="182" spans="1:11" x14ac:dyDescent="0.3">
      <c r="A182" s="4">
        <v>7927</v>
      </c>
      <c r="B182" s="6" t="s">
        <v>15</v>
      </c>
      <c r="C182" s="6" t="s">
        <v>16</v>
      </c>
      <c r="D182" s="6">
        <v>19397</v>
      </c>
      <c r="E182" s="6" t="s">
        <v>2331</v>
      </c>
      <c r="F182" s="6">
        <v>219397000411</v>
      </c>
      <c r="G182" s="6" t="s">
        <v>2332</v>
      </c>
      <c r="H182" s="6">
        <v>219397000143</v>
      </c>
      <c r="I182" s="6" t="s">
        <v>2333</v>
      </c>
      <c r="J182" s="6" t="s">
        <v>3890</v>
      </c>
      <c r="K182" s="5">
        <v>25670560</v>
      </c>
    </row>
    <row r="183" spans="1:11" x14ac:dyDescent="0.3">
      <c r="A183" s="4">
        <v>8210</v>
      </c>
      <c r="B183" s="6" t="s">
        <v>15</v>
      </c>
      <c r="C183" s="6" t="s">
        <v>16</v>
      </c>
      <c r="D183" s="6">
        <v>19455</v>
      </c>
      <c r="E183" s="6" t="s">
        <v>2104</v>
      </c>
      <c r="F183" s="6">
        <v>119455000111</v>
      </c>
      <c r="G183" s="6" t="s">
        <v>2105</v>
      </c>
      <c r="H183" s="6">
        <v>119455000111</v>
      </c>
      <c r="I183" s="6" t="s">
        <v>2106</v>
      </c>
      <c r="J183" s="6" t="s">
        <v>3891</v>
      </c>
      <c r="K183" s="5">
        <v>25530240</v>
      </c>
    </row>
    <row r="184" spans="1:11" x14ac:dyDescent="0.3">
      <c r="A184" s="4">
        <v>10232</v>
      </c>
      <c r="B184" s="6" t="s">
        <v>15</v>
      </c>
      <c r="C184" s="6" t="s">
        <v>16</v>
      </c>
      <c r="D184" s="6">
        <v>19532</v>
      </c>
      <c r="E184" s="6" t="s">
        <v>813</v>
      </c>
      <c r="F184" s="6">
        <v>219532001155</v>
      </c>
      <c r="G184" s="6" t="s">
        <v>1960</v>
      </c>
      <c r="H184" s="6">
        <v>219532000299</v>
      </c>
      <c r="I184" s="6" t="s">
        <v>1961</v>
      </c>
      <c r="J184" s="6" t="s">
        <v>3890</v>
      </c>
      <c r="K184" s="5">
        <v>87064029</v>
      </c>
    </row>
    <row r="185" spans="1:11" x14ac:dyDescent="0.3">
      <c r="A185" s="4">
        <v>5983</v>
      </c>
      <c r="B185" s="6" t="s">
        <v>15</v>
      </c>
      <c r="C185" s="6" t="s">
        <v>16</v>
      </c>
      <c r="D185" s="6">
        <v>19548</v>
      </c>
      <c r="E185" s="6" t="s">
        <v>555</v>
      </c>
      <c r="F185" s="6">
        <v>219548000060</v>
      </c>
      <c r="G185" s="6" t="s">
        <v>2168</v>
      </c>
      <c r="H185" s="6">
        <v>219548000060</v>
      </c>
      <c r="I185" s="6" t="s">
        <v>2169</v>
      </c>
      <c r="J185" s="6" t="s">
        <v>3890</v>
      </c>
      <c r="K185" s="5">
        <v>10752213</v>
      </c>
    </row>
    <row r="186" spans="1:11" x14ac:dyDescent="0.3">
      <c r="A186" s="4">
        <v>12393</v>
      </c>
      <c r="B186" s="6" t="s">
        <v>15</v>
      </c>
      <c r="C186" s="6" t="s">
        <v>16</v>
      </c>
      <c r="D186" s="6">
        <v>19585</v>
      </c>
      <c r="E186" s="6" t="s">
        <v>2360</v>
      </c>
      <c r="F186" s="6">
        <v>219585000371</v>
      </c>
      <c r="G186" s="6" t="s">
        <v>2361</v>
      </c>
      <c r="H186" s="6">
        <v>219585000371</v>
      </c>
      <c r="I186" s="6" t="s">
        <v>2362</v>
      </c>
      <c r="J186" s="6" t="s">
        <v>3890</v>
      </c>
      <c r="K186" s="5">
        <v>1061812650</v>
      </c>
    </row>
    <row r="187" spans="1:11" x14ac:dyDescent="0.3">
      <c r="A187" s="4">
        <v>12254</v>
      </c>
      <c r="B187" s="6" t="s">
        <v>15</v>
      </c>
      <c r="C187" s="6" t="s">
        <v>16</v>
      </c>
      <c r="D187" s="6">
        <v>19701</v>
      </c>
      <c r="E187" s="6" t="s">
        <v>2468</v>
      </c>
      <c r="F187" s="6">
        <v>219701001160</v>
      </c>
      <c r="G187" s="6" t="s">
        <v>2469</v>
      </c>
      <c r="H187" s="6">
        <v>219701001160</v>
      </c>
      <c r="I187" s="6" t="s">
        <v>2470</v>
      </c>
      <c r="J187" s="6" t="s">
        <v>3890</v>
      </c>
      <c r="K187" s="5">
        <v>79469616</v>
      </c>
    </row>
    <row r="188" spans="1:11" x14ac:dyDescent="0.3">
      <c r="A188" s="4">
        <v>4997</v>
      </c>
      <c r="B188" s="6" t="s">
        <v>15</v>
      </c>
      <c r="C188" s="6" t="s">
        <v>16</v>
      </c>
      <c r="D188" s="6">
        <v>19698</v>
      </c>
      <c r="E188" s="6" t="s">
        <v>637</v>
      </c>
      <c r="F188" s="6">
        <v>419698001578</v>
      </c>
      <c r="G188" s="6" t="s">
        <v>1856</v>
      </c>
      <c r="H188" s="6">
        <v>419698001578</v>
      </c>
      <c r="I188" s="6" t="s">
        <v>1857</v>
      </c>
      <c r="J188" s="6" t="s">
        <v>3890</v>
      </c>
      <c r="K188" s="5">
        <v>10492447</v>
      </c>
    </row>
    <row r="189" spans="1:11" x14ac:dyDescent="0.3">
      <c r="A189" s="4">
        <v>8340</v>
      </c>
      <c r="B189" s="6" t="s">
        <v>15</v>
      </c>
      <c r="C189" s="6" t="s">
        <v>16</v>
      </c>
      <c r="D189" s="6">
        <v>19698</v>
      </c>
      <c r="E189" s="6" t="s">
        <v>637</v>
      </c>
      <c r="F189" s="6">
        <v>119698000080</v>
      </c>
      <c r="G189" s="6" t="s">
        <v>2334</v>
      </c>
      <c r="H189" s="6">
        <v>119698000080</v>
      </c>
      <c r="I189" s="6" t="s">
        <v>2335</v>
      </c>
      <c r="J189" s="6" t="s">
        <v>3891</v>
      </c>
      <c r="K189" s="5">
        <v>80016613</v>
      </c>
    </row>
    <row r="190" spans="1:11" x14ac:dyDescent="0.3">
      <c r="A190" s="4">
        <v>3816</v>
      </c>
      <c r="B190" s="6" t="s">
        <v>15</v>
      </c>
      <c r="C190" s="6" t="s">
        <v>16</v>
      </c>
      <c r="D190" s="6">
        <v>19698</v>
      </c>
      <c r="E190" s="6" t="s">
        <v>637</v>
      </c>
      <c r="F190" s="6">
        <v>219698000629</v>
      </c>
      <c r="G190" s="6" t="s">
        <v>1850</v>
      </c>
      <c r="H190" s="6">
        <v>419698001748</v>
      </c>
      <c r="I190" s="6" t="s">
        <v>1851</v>
      </c>
      <c r="J190" s="6" t="s">
        <v>3890</v>
      </c>
      <c r="K190" s="5">
        <v>1149437572</v>
      </c>
    </row>
    <row r="191" spans="1:11" x14ac:dyDescent="0.3">
      <c r="A191" s="4">
        <v>3810</v>
      </c>
      <c r="B191" s="6" t="s">
        <v>15</v>
      </c>
      <c r="C191" s="6" t="s">
        <v>16</v>
      </c>
      <c r="D191" s="6">
        <v>19743</v>
      </c>
      <c r="E191" s="6" t="s">
        <v>2433</v>
      </c>
      <c r="F191" s="6">
        <v>119743000401</v>
      </c>
      <c r="G191" s="6" t="s">
        <v>2434</v>
      </c>
      <c r="H191" s="6">
        <v>119743000169</v>
      </c>
      <c r="I191" s="6" t="s">
        <v>2435</v>
      </c>
      <c r="J191" s="6" t="s">
        <v>3891</v>
      </c>
      <c r="K191" s="5">
        <v>1061785844</v>
      </c>
    </row>
    <row r="192" spans="1:11" x14ac:dyDescent="0.3">
      <c r="A192" s="4">
        <v>9937</v>
      </c>
      <c r="B192" s="6" t="s">
        <v>15</v>
      </c>
      <c r="C192" s="6" t="s">
        <v>16</v>
      </c>
      <c r="D192" s="6">
        <v>19743</v>
      </c>
      <c r="E192" s="6" t="s">
        <v>2433</v>
      </c>
      <c r="F192" s="6">
        <v>119743000584</v>
      </c>
      <c r="G192" s="6" t="s">
        <v>2730</v>
      </c>
      <c r="H192" s="6">
        <v>119743000452</v>
      </c>
      <c r="I192" s="6" t="s">
        <v>2731</v>
      </c>
      <c r="J192" s="6" t="s">
        <v>3891</v>
      </c>
      <c r="K192" s="5">
        <v>48671275</v>
      </c>
    </row>
    <row r="193" spans="1:11" x14ac:dyDescent="0.3">
      <c r="A193" s="4">
        <v>1926</v>
      </c>
      <c r="B193" s="6" t="s">
        <v>15</v>
      </c>
      <c r="C193" s="6" t="s">
        <v>16</v>
      </c>
      <c r="D193" s="6">
        <v>19760</v>
      </c>
      <c r="E193" s="6" t="s">
        <v>2662</v>
      </c>
      <c r="F193" s="6">
        <v>119760000644</v>
      </c>
      <c r="G193" s="6" t="s">
        <v>2663</v>
      </c>
      <c r="H193" s="6">
        <v>119760000644</v>
      </c>
      <c r="I193" s="6" t="s">
        <v>2664</v>
      </c>
      <c r="J193" s="6" t="s">
        <v>3891</v>
      </c>
      <c r="K193" s="5">
        <v>14624733</v>
      </c>
    </row>
    <row r="194" spans="1:11" x14ac:dyDescent="0.3">
      <c r="A194" s="4">
        <v>9070</v>
      </c>
      <c r="B194" s="6" t="s">
        <v>15</v>
      </c>
      <c r="C194" s="6" t="s">
        <v>16</v>
      </c>
      <c r="D194" s="6">
        <v>19807</v>
      </c>
      <c r="E194" s="6" t="s">
        <v>1985</v>
      </c>
      <c r="F194" s="6">
        <v>219807000251</v>
      </c>
      <c r="G194" s="6" t="s">
        <v>2622</v>
      </c>
      <c r="H194" s="6">
        <v>219807000251</v>
      </c>
      <c r="I194" s="6" t="s">
        <v>2623</v>
      </c>
      <c r="J194" s="6" t="s">
        <v>3890</v>
      </c>
      <c r="K194" s="5">
        <v>34341276</v>
      </c>
    </row>
    <row r="195" spans="1:11" x14ac:dyDescent="0.3">
      <c r="A195" s="4">
        <v>5183</v>
      </c>
      <c r="B195" s="6" t="s">
        <v>15</v>
      </c>
      <c r="C195" s="6" t="s">
        <v>16</v>
      </c>
      <c r="D195" s="6">
        <v>19807</v>
      </c>
      <c r="E195" s="6" t="s">
        <v>1985</v>
      </c>
      <c r="F195" s="6">
        <v>219807000421</v>
      </c>
      <c r="G195" s="6" t="s">
        <v>1986</v>
      </c>
      <c r="H195" s="6">
        <v>219807000421</v>
      </c>
      <c r="I195" s="6" t="s">
        <v>1987</v>
      </c>
      <c r="J195" s="6" t="s">
        <v>3890</v>
      </c>
      <c r="K195" s="5">
        <v>59311788</v>
      </c>
    </row>
    <row r="196" spans="1:11" x14ac:dyDescent="0.3">
      <c r="A196" s="4">
        <v>8653</v>
      </c>
      <c r="B196" s="6" t="s">
        <v>15</v>
      </c>
      <c r="C196" s="6" t="s">
        <v>16</v>
      </c>
      <c r="D196" s="6">
        <v>19807</v>
      </c>
      <c r="E196" s="6" t="s">
        <v>1985</v>
      </c>
      <c r="F196" s="6">
        <v>219807000243</v>
      </c>
      <c r="G196" s="6" t="s">
        <v>2590</v>
      </c>
      <c r="H196" s="6">
        <v>219807000065</v>
      </c>
      <c r="I196" s="6" t="s">
        <v>2591</v>
      </c>
      <c r="J196" s="6" t="s">
        <v>3890</v>
      </c>
      <c r="K196" s="5">
        <v>76312610</v>
      </c>
    </row>
    <row r="197" spans="1:11" x14ac:dyDescent="0.3">
      <c r="A197" s="4">
        <v>5492</v>
      </c>
      <c r="B197" s="6" t="s">
        <v>15</v>
      </c>
      <c r="C197" s="6" t="s">
        <v>16</v>
      </c>
      <c r="D197" s="6">
        <v>19809</v>
      </c>
      <c r="E197" s="6" t="s">
        <v>264</v>
      </c>
      <c r="F197" s="6">
        <v>119809001358</v>
      </c>
      <c r="G197" s="6" t="s">
        <v>2863</v>
      </c>
      <c r="H197" s="6">
        <v>119809001358</v>
      </c>
      <c r="I197" s="6" t="s">
        <v>2864</v>
      </c>
      <c r="J197" s="6" t="s">
        <v>3891</v>
      </c>
      <c r="K197" s="5">
        <v>4779544</v>
      </c>
    </row>
    <row r="198" spans="1:11" x14ac:dyDescent="0.3">
      <c r="A198" s="4">
        <v>6077</v>
      </c>
      <c r="B198" s="6" t="s">
        <v>15</v>
      </c>
      <c r="C198" s="6" t="s">
        <v>16</v>
      </c>
      <c r="D198" s="6">
        <v>19824</v>
      </c>
      <c r="E198" s="6" t="s">
        <v>504</v>
      </c>
      <c r="F198" s="6">
        <v>219824000982</v>
      </c>
      <c r="G198" s="6" t="s">
        <v>2317</v>
      </c>
      <c r="H198" s="6">
        <v>219824000982</v>
      </c>
      <c r="I198" s="6" t="s">
        <v>2318</v>
      </c>
      <c r="J198" s="6" t="s">
        <v>3890</v>
      </c>
      <c r="K198" s="5">
        <v>76323205</v>
      </c>
    </row>
    <row r="199" spans="1:11" x14ac:dyDescent="0.3">
      <c r="A199" s="4">
        <v>7705</v>
      </c>
      <c r="B199" s="6" t="s">
        <v>15</v>
      </c>
      <c r="C199" s="6" t="s">
        <v>675</v>
      </c>
      <c r="D199" s="6">
        <v>19001</v>
      </c>
      <c r="E199" s="6" t="s">
        <v>676</v>
      </c>
      <c r="F199" s="6">
        <v>119001000699</v>
      </c>
      <c r="G199" s="6" t="s">
        <v>2567</v>
      </c>
      <c r="H199" s="6">
        <v>119001000699</v>
      </c>
      <c r="I199" s="6" t="s">
        <v>2568</v>
      </c>
      <c r="J199" s="6" t="s">
        <v>3891</v>
      </c>
      <c r="K199" s="5">
        <v>1061703074</v>
      </c>
    </row>
    <row r="200" spans="1:11" x14ac:dyDescent="0.3">
      <c r="A200" s="4">
        <v>9481</v>
      </c>
      <c r="B200" s="6" t="s">
        <v>15</v>
      </c>
      <c r="C200" s="6" t="s">
        <v>675</v>
      </c>
      <c r="D200" s="6">
        <v>19001</v>
      </c>
      <c r="E200" s="6" t="s">
        <v>676</v>
      </c>
      <c r="F200" s="6">
        <v>119001000192</v>
      </c>
      <c r="G200" s="6" t="s">
        <v>2626</v>
      </c>
      <c r="H200" s="6">
        <v>119001000192</v>
      </c>
      <c r="I200" s="6" t="s">
        <v>2627</v>
      </c>
      <c r="J200" s="6" t="s">
        <v>3891</v>
      </c>
      <c r="K200" s="5">
        <v>34318707</v>
      </c>
    </row>
    <row r="201" spans="1:11" x14ac:dyDescent="0.3">
      <c r="A201" s="4">
        <v>8466</v>
      </c>
      <c r="B201" s="6" t="s">
        <v>15</v>
      </c>
      <c r="C201" s="6" t="s">
        <v>675</v>
      </c>
      <c r="D201" s="6">
        <v>19001</v>
      </c>
      <c r="E201" s="6" t="s">
        <v>676</v>
      </c>
      <c r="F201" s="6">
        <v>119001001113</v>
      </c>
      <c r="G201" s="6" t="s">
        <v>2888</v>
      </c>
      <c r="H201" s="6">
        <v>119001001113</v>
      </c>
      <c r="I201" s="6" t="s">
        <v>2889</v>
      </c>
      <c r="J201" s="6" t="s">
        <v>3891</v>
      </c>
      <c r="K201" s="5">
        <v>1061704209</v>
      </c>
    </row>
    <row r="202" spans="1:11" x14ac:dyDescent="0.3">
      <c r="A202" s="4">
        <v>1445</v>
      </c>
      <c r="B202" s="6" t="s">
        <v>15</v>
      </c>
      <c r="C202" s="6" t="s">
        <v>675</v>
      </c>
      <c r="D202" s="6">
        <v>19001</v>
      </c>
      <c r="E202" s="6" t="s">
        <v>676</v>
      </c>
      <c r="F202" s="6">
        <v>119001002845</v>
      </c>
      <c r="G202" s="6" t="s">
        <v>2703</v>
      </c>
      <c r="H202" s="6">
        <v>119001002845</v>
      </c>
      <c r="I202" s="6" t="s">
        <v>2704</v>
      </c>
      <c r="J202" s="6" t="s">
        <v>3891</v>
      </c>
      <c r="K202" s="5">
        <v>1061713964</v>
      </c>
    </row>
    <row r="203" spans="1:11" x14ac:dyDescent="0.3">
      <c r="A203" s="4">
        <v>7672</v>
      </c>
      <c r="B203" s="6" t="s">
        <v>15</v>
      </c>
      <c r="C203" s="6" t="s">
        <v>675</v>
      </c>
      <c r="D203" s="6">
        <v>19001</v>
      </c>
      <c r="E203" s="6" t="s">
        <v>676</v>
      </c>
      <c r="F203" s="6">
        <v>119001001946</v>
      </c>
      <c r="G203" s="6" t="s">
        <v>2675</v>
      </c>
      <c r="H203" s="6">
        <v>119001001946</v>
      </c>
      <c r="I203" s="6" t="s">
        <v>2676</v>
      </c>
      <c r="J203" s="6" t="s">
        <v>3891</v>
      </c>
      <c r="K203" s="5">
        <v>10389638</v>
      </c>
    </row>
    <row r="204" spans="1:11" x14ac:dyDescent="0.3">
      <c r="A204" s="4">
        <v>1146</v>
      </c>
      <c r="B204" s="6" t="s">
        <v>15</v>
      </c>
      <c r="C204" s="6" t="s">
        <v>675</v>
      </c>
      <c r="D204" s="6">
        <v>19001</v>
      </c>
      <c r="E204" s="6" t="s">
        <v>676</v>
      </c>
      <c r="F204" s="6">
        <v>219001000880</v>
      </c>
      <c r="G204" s="6" t="s">
        <v>1763</v>
      </c>
      <c r="H204" s="6">
        <v>219001000880</v>
      </c>
      <c r="I204" s="6" t="s">
        <v>1764</v>
      </c>
      <c r="J204" s="6" t="s">
        <v>3890</v>
      </c>
      <c r="K204" s="5">
        <v>1061599273</v>
      </c>
    </row>
    <row r="205" spans="1:11" x14ac:dyDescent="0.3">
      <c r="A205" s="4">
        <v>9269</v>
      </c>
      <c r="B205" s="6" t="s">
        <v>15</v>
      </c>
      <c r="C205" s="6" t="s">
        <v>675</v>
      </c>
      <c r="D205" s="6">
        <v>19001</v>
      </c>
      <c r="E205" s="6" t="s">
        <v>676</v>
      </c>
      <c r="F205" s="6">
        <v>219001004044</v>
      </c>
      <c r="G205" s="6" t="s">
        <v>1990</v>
      </c>
      <c r="H205" s="6">
        <v>219001002416</v>
      </c>
      <c r="I205" s="6" t="s">
        <v>1991</v>
      </c>
      <c r="J205" s="6" t="s">
        <v>3890</v>
      </c>
      <c r="K205" s="5">
        <v>10304293</v>
      </c>
    </row>
    <row r="206" spans="1:11" x14ac:dyDescent="0.3">
      <c r="A206" s="4">
        <v>1598</v>
      </c>
      <c r="B206" s="6" t="s">
        <v>15</v>
      </c>
      <c r="C206" s="6" t="s">
        <v>675</v>
      </c>
      <c r="D206" s="6">
        <v>19001</v>
      </c>
      <c r="E206" s="6" t="s">
        <v>676</v>
      </c>
      <c r="F206" s="6">
        <v>319001002968</v>
      </c>
      <c r="G206" s="6" t="s">
        <v>2660</v>
      </c>
      <c r="H206" s="6">
        <v>319001002968</v>
      </c>
      <c r="I206" s="6" t="s">
        <v>2661</v>
      </c>
      <c r="J206" s="6" t="s">
        <v>3891</v>
      </c>
      <c r="K206" s="5">
        <v>1085317716</v>
      </c>
    </row>
    <row r="207" spans="1:11" x14ac:dyDescent="0.3">
      <c r="A207" s="4">
        <v>10124</v>
      </c>
      <c r="B207" s="6" t="s">
        <v>130</v>
      </c>
      <c r="C207" s="6" t="s">
        <v>131</v>
      </c>
      <c r="D207" s="6">
        <v>20032</v>
      </c>
      <c r="E207" s="6" t="s">
        <v>1314</v>
      </c>
      <c r="F207" s="6">
        <v>220032000061</v>
      </c>
      <c r="G207" s="6" t="s">
        <v>2080</v>
      </c>
      <c r="H207" s="6">
        <v>220032000037</v>
      </c>
      <c r="I207" s="6" t="s">
        <v>2081</v>
      </c>
      <c r="J207" s="6" t="s">
        <v>3890</v>
      </c>
      <c r="K207" s="5">
        <v>49739256</v>
      </c>
    </row>
    <row r="208" spans="1:11" x14ac:dyDescent="0.3">
      <c r="A208" s="4">
        <v>3634</v>
      </c>
      <c r="B208" s="6" t="s">
        <v>130</v>
      </c>
      <c r="C208" s="6" t="s">
        <v>131</v>
      </c>
      <c r="D208" s="6">
        <v>20295</v>
      </c>
      <c r="E208" s="6" t="s">
        <v>2601</v>
      </c>
      <c r="F208" s="6">
        <v>120295000061</v>
      </c>
      <c r="G208" s="6" t="s">
        <v>2602</v>
      </c>
      <c r="H208" s="6">
        <v>120295000061</v>
      </c>
      <c r="I208" s="6" t="s">
        <v>2602</v>
      </c>
      <c r="J208" s="6" t="s">
        <v>3891</v>
      </c>
      <c r="K208" s="5">
        <v>9693482</v>
      </c>
    </row>
    <row r="209" spans="1:11" x14ac:dyDescent="0.3">
      <c r="A209" s="4">
        <v>6910</v>
      </c>
      <c r="B209" s="6" t="s">
        <v>130</v>
      </c>
      <c r="C209" s="6" t="s">
        <v>131</v>
      </c>
      <c r="D209" s="6">
        <v>20621</v>
      </c>
      <c r="E209" s="6" t="s">
        <v>2211</v>
      </c>
      <c r="F209" s="6">
        <v>420621000011</v>
      </c>
      <c r="G209" s="6" t="s">
        <v>2212</v>
      </c>
      <c r="H209" s="6">
        <v>420621000011</v>
      </c>
      <c r="I209" s="6" t="s">
        <v>2212</v>
      </c>
      <c r="J209" s="6" t="s">
        <v>3890</v>
      </c>
      <c r="K209" s="5">
        <v>49784712</v>
      </c>
    </row>
    <row r="210" spans="1:11" x14ac:dyDescent="0.3">
      <c r="A210" s="4">
        <v>4283</v>
      </c>
      <c r="B210" s="6" t="s">
        <v>130</v>
      </c>
      <c r="C210" s="6" t="s">
        <v>131</v>
      </c>
      <c r="D210" s="6">
        <v>20443</v>
      </c>
      <c r="E210" s="6" t="s">
        <v>2016</v>
      </c>
      <c r="F210" s="6">
        <v>220443000275</v>
      </c>
      <c r="G210" s="6" t="s">
        <v>803</v>
      </c>
      <c r="H210" s="6">
        <v>220443000275</v>
      </c>
      <c r="I210" s="6" t="s">
        <v>803</v>
      </c>
      <c r="J210" s="6" t="s">
        <v>3890</v>
      </c>
      <c r="K210" s="5">
        <v>60349889</v>
      </c>
    </row>
    <row r="211" spans="1:11" x14ac:dyDescent="0.3">
      <c r="A211" s="4">
        <v>10501</v>
      </c>
      <c r="B211" s="6" t="s">
        <v>130</v>
      </c>
      <c r="C211" s="6" t="s">
        <v>131</v>
      </c>
      <c r="D211" s="6">
        <v>20550</v>
      </c>
      <c r="E211" s="6" t="s">
        <v>2686</v>
      </c>
      <c r="F211" s="6">
        <v>220550005573</v>
      </c>
      <c r="G211" s="6" t="s">
        <v>2687</v>
      </c>
      <c r="H211" s="6">
        <v>220550000067</v>
      </c>
      <c r="I211" s="6" t="s">
        <v>2688</v>
      </c>
      <c r="J211" s="6" t="s">
        <v>3890</v>
      </c>
      <c r="K211" s="5">
        <v>77177229</v>
      </c>
    </row>
    <row r="212" spans="1:11" x14ac:dyDescent="0.3">
      <c r="A212" s="4">
        <v>6016</v>
      </c>
      <c r="B212" s="6" t="s">
        <v>130</v>
      </c>
      <c r="C212" s="6" t="s">
        <v>131</v>
      </c>
      <c r="D212" s="6">
        <v>20770</v>
      </c>
      <c r="E212" s="6" t="s">
        <v>1891</v>
      </c>
      <c r="F212" s="6">
        <v>220770000050</v>
      </c>
      <c r="G212" s="6" t="s">
        <v>1892</v>
      </c>
      <c r="H212" s="6">
        <v>220770000165</v>
      </c>
      <c r="I212" s="6" t="s">
        <v>1893</v>
      </c>
      <c r="J212" s="6" t="s">
        <v>3890</v>
      </c>
      <c r="K212" s="5">
        <v>52155746</v>
      </c>
    </row>
    <row r="213" spans="1:11" x14ac:dyDescent="0.3">
      <c r="A213" s="4">
        <v>4367</v>
      </c>
      <c r="B213" s="6" t="s">
        <v>130</v>
      </c>
      <c r="C213" s="6" t="s">
        <v>131</v>
      </c>
      <c r="D213" s="6">
        <v>20770</v>
      </c>
      <c r="E213" s="6" t="s">
        <v>1891</v>
      </c>
      <c r="F213" s="6">
        <v>120770000268</v>
      </c>
      <c r="G213" s="6" t="s">
        <v>2529</v>
      </c>
      <c r="H213" s="6">
        <v>120770000268</v>
      </c>
      <c r="I213" s="6" t="s">
        <v>2529</v>
      </c>
      <c r="J213" s="6" t="s">
        <v>3890</v>
      </c>
      <c r="K213" s="5">
        <v>9693476</v>
      </c>
    </row>
    <row r="214" spans="1:11" x14ac:dyDescent="0.3">
      <c r="A214" s="4">
        <v>7535</v>
      </c>
      <c r="B214" s="6" t="s">
        <v>130</v>
      </c>
      <c r="C214" s="6" t="s">
        <v>701</v>
      </c>
      <c r="D214" s="6">
        <v>20001</v>
      </c>
      <c r="E214" s="6" t="s">
        <v>702</v>
      </c>
      <c r="F214" s="6">
        <v>120001000638</v>
      </c>
      <c r="G214" s="6" t="s">
        <v>2262</v>
      </c>
      <c r="H214" s="6">
        <v>120001000638</v>
      </c>
      <c r="I214" s="6" t="s">
        <v>2262</v>
      </c>
      <c r="J214" s="6" t="s">
        <v>3891</v>
      </c>
      <c r="K214" s="5">
        <v>50998904</v>
      </c>
    </row>
    <row r="215" spans="1:11" x14ac:dyDescent="0.3">
      <c r="A215" s="4">
        <v>10043</v>
      </c>
      <c r="B215" s="6" t="s">
        <v>130</v>
      </c>
      <c r="C215" s="6" t="s">
        <v>701</v>
      </c>
      <c r="D215" s="6">
        <v>20001</v>
      </c>
      <c r="E215" s="6" t="s">
        <v>702</v>
      </c>
      <c r="F215" s="6">
        <v>320001004560</v>
      </c>
      <c r="G215" s="6" t="s">
        <v>2340</v>
      </c>
      <c r="H215" s="6">
        <v>120001066752</v>
      </c>
      <c r="I215" s="6" t="s">
        <v>2341</v>
      </c>
      <c r="J215" s="6" t="s">
        <v>3891</v>
      </c>
      <c r="K215" s="5">
        <v>77193242</v>
      </c>
    </row>
    <row r="216" spans="1:11" x14ac:dyDescent="0.3">
      <c r="A216" s="4">
        <v>7883</v>
      </c>
      <c r="B216" s="6" t="s">
        <v>130</v>
      </c>
      <c r="C216" s="6" t="s">
        <v>701</v>
      </c>
      <c r="D216" s="6">
        <v>20001</v>
      </c>
      <c r="E216" s="6" t="s">
        <v>702</v>
      </c>
      <c r="F216" s="6">
        <v>120001000921</v>
      </c>
      <c r="G216" s="6" t="s">
        <v>2776</v>
      </c>
      <c r="H216" s="6">
        <v>120001000921</v>
      </c>
      <c r="I216" s="6" t="s">
        <v>2776</v>
      </c>
      <c r="J216" s="6" t="s">
        <v>3891</v>
      </c>
      <c r="K216" s="5">
        <v>1073518077</v>
      </c>
    </row>
    <row r="217" spans="1:11" x14ac:dyDescent="0.3">
      <c r="A217" s="4">
        <v>5266</v>
      </c>
      <c r="B217" s="6" t="s">
        <v>130</v>
      </c>
      <c r="C217" s="6" t="s">
        <v>701</v>
      </c>
      <c r="D217" s="6">
        <v>20001</v>
      </c>
      <c r="E217" s="6" t="s">
        <v>702</v>
      </c>
      <c r="F217" s="6">
        <v>120001003602</v>
      </c>
      <c r="G217" s="6" t="s">
        <v>2775</v>
      </c>
      <c r="H217" s="6">
        <v>120001003602</v>
      </c>
      <c r="I217" s="6" t="s">
        <v>2775</v>
      </c>
      <c r="J217" s="6" t="s">
        <v>3891</v>
      </c>
      <c r="K217" s="5">
        <v>77095054</v>
      </c>
    </row>
    <row r="218" spans="1:11" x14ac:dyDescent="0.3">
      <c r="A218" s="4">
        <v>6755</v>
      </c>
      <c r="B218" s="6" t="s">
        <v>130</v>
      </c>
      <c r="C218" s="6" t="s">
        <v>701</v>
      </c>
      <c r="D218" s="6">
        <v>20001</v>
      </c>
      <c r="E218" s="6" t="s">
        <v>702</v>
      </c>
      <c r="F218" s="6">
        <v>220001003810</v>
      </c>
      <c r="G218" s="6" t="s">
        <v>1894</v>
      </c>
      <c r="H218" s="6">
        <v>220001003810</v>
      </c>
      <c r="I218" s="6" t="s">
        <v>1894</v>
      </c>
      <c r="J218" s="6" t="s">
        <v>3890</v>
      </c>
      <c r="K218" s="5">
        <v>77170265</v>
      </c>
    </row>
    <row r="219" spans="1:11" x14ac:dyDescent="0.3">
      <c r="A219" s="4">
        <v>1565</v>
      </c>
      <c r="B219" s="6" t="s">
        <v>90</v>
      </c>
      <c r="C219" s="6" t="s">
        <v>91</v>
      </c>
      <c r="D219" s="6">
        <v>27073</v>
      </c>
      <c r="E219" s="6" t="s">
        <v>2244</v>
      </c>
      <c r="F219" s="6">
        <v>127073000017</v>
      </c>
      <c r="G219" s="6" t="s">
        <v>2245</v>
      </c>
      <c r="H219" s="6">
        <v>127073000017</v>
      </c>
      <c r="I219" s="6" t="s">
        <v>2246</v>
      </c>
      <c r="J219" s="6" t="s">
        <v>3891</v>
      </c>
      <c r="K219" s="5">
        <v>11810258</v>
      </c>
    </row>
    <row r="220" spans="1:11" x14ac:dyDescent="0.3">
      <c r="A220" s="4">
        <v>6517</v>
      </c>
      <c r="B220" s="6" t="s">
        <v>90</v>
      </c>
      <c r="C220" s="6" t="s">
        <v>91</v>
      </c>
      <c r="D220" s="6">
        <v>27077</v>
      </c>
      <c r="E220" s="6" t="s">
        <v>799</v>
      </c>
      <c r="F220" s="6">
        <v>227077000334</v>
      </c>
      <c r="G220" s="6" t="s">
        <v>1950</v>
      </c>
      <c r="H220" s="6">
        <v>227077000334</v>
      </c>
      <c r="I220" s="6" t="s">
        <v>1951</v>
      </c>
      <c r="J220" s="6" t="s">
        <v>3890</v>
      </c>
      <c r="K220" s="5">
        <v>54253534</v>
      </c>
    </row>
    <row r="221" spans="1:11" x14ac:dyDescent="0.3">
      <c r="A221" s="4">
        <v>9470</v>
      </c>
      <c r="B221" s="6" t="s">
        <v>90</v>
      </c>
      <c r="C221" s="6" t="s">
        <v>91</v>
      </c>
      <c r="D221" s="6">
        <v>27077</v>
      </c>
      <c r="E221" s="6" t="s">
        <v>799</v>
      </c>
      <c r="F221" s="6">
        <v>127077000089</v>
      </c>
      <c r="G221" s="6" t="s">
        <v>2782</v>
      </c>
      <c r="H221" s="6">
        <v>127077000089</v>
      </c>
      <c r="I221" s="6" t="s">
        <v>2783</v>
      </c>
      <c r="J221" s="6" t="s">
        <v>3891</v>
      </c>
      <c r="K221" s="5">
        <v>52425270</v>
      </c>
    </row>
    <row r="222" spans="1:11" x14ac:dyDescent="0.3">
      <c r="A222" s="4">
        <v>9823</v>
      </c>
      <c r="B222" s="6" t="s">
        <v>90</v>
      </c>
      <c r="C222" s="6" t="s">
        <v>91</v>
      </c>
      <c r="D222" s="6">
        <v>27150</v>
      </c>
      <c r="E222" s="6" t="s">
        <v>355</v>
      </c>
      <c r="F222" s="6">
        <v>227615000668</v>
      </c>
      <c r="G222" s="6" t="s">
        <v>2078</v>
      </c>
      <c r="H222" s="6">
        <v>227150000127</v>
      </c>
      <c r="I222" s="6" t="s">
        <v>2079</v>
      </c>
      <c r="J222" s="6" t="s">
        <v>3890</v>
      </c>
      <c r="K222" s="5">
        <v>35898902</v>
      </c>
    </row>
    <row r="223" spans="1:11" x14ac:dyDescent="0.3">
      <c r="A223" s="4">
        <v>1618</v>
      </c>
      <c r="B223" s="6" t="s">
        <v>90</v>
      </c>
      <c r="C223" s="6" t="s">
        <v>91</v>
      </c>
      <c r="D223" s="6">
        <v>27150</v>
      </c>
      <c r="E223" s="6" t="s">
        <v>355</v>
      </c>
      <c r="F223" s="6">
        <v>227615001290</v>
      </c>
      <c r="G223" s="6" t="s">
        <v>2202</v>
      </c>
      <c r="H223" s="6">
        <v>227615001290</v>
      </c>
      <c r="I223" s="6" t="s">
        <v>2203</v>
      </c>
      <c r="J223" s="6" t="s">
        <v>3891</v>
      </c>
      <c r="K223" s="5">
        <v>35545318</v>
      </c>
    </row>
    <row r="224" spans="1:11" x14ac:dyDescent="0.3">
      <c r="A224" s="4">
        <v>518</v>
      </c>
      <c r="B224" s="6" t="s">
        <v>90</v>
      </c>
      <c r="C224" s="6" t="s">
        <v>91</v>
      </c>
      <c r="D224" s="6">
        <v>27205</v>
      </c>
      <c r="E224" s="6" t="s">
        <v>2152</v>
      </c>
      <c r="F224" s="6">
        <v>127205000020</v>
      </c>
      <c r="G224" s="6" t="s">
        <v>2153</v>
      </c>
      <c r="H224" s="6">
        <v>127205000020</v>
      </c>
      <c r="I224" s="6" t="s">
        <v>2154</v>
      </c>
      <c r="J224" s="6" t="s">
        <v>3891</v>
      </c>
      <c r="K224" s="5">
        <v>1076321368</v>
      </c>
    </row>
    <row r="225" spans="1:11" x14ac:dyDescent="0.3">
      <c r="A225" s="4">
        <v>4993</v>
      </c>
      <c r="B225" s="6" t="s">
        <v>90</v>
      </c>
      <c r="C225" s="6" t="s">
        <v>91</v>
      </c>
      <c r="D225" s="6">
        <v>27361</v>
      </c>
      <c r="E225" s="6" t="s">
        <v>746</v>
      </c>
      <c r="F225" s="6">
        <v>227361001995</v>
      </c>
      <c r="G225" s="6" t="s">
        <v>1805</v>
      </c>
      <c r="H225" s="6">
        <v>227361001995</v>
      </c>
      <c r="I225" s="6" t="s">
        <v>1806</v>
      </c>
      <c r="J225" s="6" t="s">
        <v>3890</v>
      </c>
      <c r="K225" s="5">
        <v>11707559</v>
      </c>
    </row>
    <row r="226" spans="1:11" x14ac:dyDescent="0.3">
      <c r="A226" s="4">
        <v>9791</v>
      </c>
      <c r="B226" s="6" t="s">
        <v>90</v>
      </c>
      <c r="C226" s="6" t="s">
        <v>91</v>
      </c>
      <c r="D226" s="6">
        <v>27361</v>
      </c>
      <c r="E226" s="6" t="s">
        <v>746</v>
      </c>
      <c r="F226" s="6">
        <v>127361000439</v>
      </c>
      <c r="G226" s="6" t="s">
        <v>2225</v>
      </c>
      <c r="H226" s="6">
        <v>127361000439</v>
      </c>
      <c r="I226" s="6" t="s">
        <v>2226</v>
      </c>
      <c r="J226" s="6" t="s">
        <v>3891</v>
      </c>
      <c r="K226" s="5">
        <v>26330765</v>
      </c>
    </row>
    <row r="227" spans="1:11" x14ac:dyDescent="0.3">
      <c r="A227" s="4">
        <v>7683</v>
      </c>
      <c r="B227" s="6" t="s">
        <v>90</v>
      </c>
      <c r="C227" s="6" t="s">
        <v>91</v>
      </c>
      <c r="D227" s="6">
        <v>27361</v>
      </c>
      <c r="E227" s="6" t="s">
        <v>746</v>
      </c>
      <c r="F227" s="6">
        <v>227361000166</v>
      </c>
      <c r="G227" s="6" t="s">
        <v>2613</v>
      </c>
      <c r="H227" s="6">
        <v>227361000166</v>
      </c>
      <c r="I227" s="6" t="s">
        <v>2614</v>
      </c>
      <c r="J227" s="6" t="s">
        <v>3890</v>
      </c>
      <c r="K227" s="5">
        <v>35589248</v>
      </c>
    </row>
    <row r="228" spans="1:11" x14ac:dyDescent="0.3">
      <c r="A228" s="4">
        <v>3720</v>
      </c>
      <c r="B228" s="6" t="s">
        <v>90</v>
      </c>
      <c r="C228" s="6" t="s">
        <v>91</v>
      </c>
      <c r="D228" s="6">
        <v>27250</v>
      </c>
      <c r="E228" s="6" t="s">
        <v>2289</v>
      </c>
      <c r="F228" s="6">
        <v>227361002185</v>
      </c>
      <c r="G228" s="6" t="s">
        <v>2290</v>
      </c>
      <c r="H228" s="6">
        <v>227361001197</v>
      </c>
      <c r="I228" s="6" t="s">
        <v>2291</v>
      </c>
      <c r="J228" s="6" t="s">
        <v>3891</v>
      </c>
      <c r="K228" s="5">
        <v>11885785</v>
      </c>
    </row>
    <row r="229" spans="1:11" ht="14.5" x14ac:dyDescent="0.35">
      <c r="A229" s="4">
        <v>1179</v>
      </c>
      <c r="B229" t="s">
        <v>90</v>
      </c>
      <c r="C229" s="6" t="s">
        <v>91</v>
      </c>
      <c r="D229" s="6">
        <v>27787</v>
      </c>
      <c r="E229" s="6" t="s">
        <v>1657</v>
      </c>
      <c r="F229" s="6">
        <v>327787000982</v>
      </c>
      <c r="G229" s="6" t="s">
        <v>3915</v>
      </c>
      <c r="H229" s="6">
        <v>327787000982</v>
      </c>
      <c r="I229" s="6" t="s">
        <v>3916</v>
      </c>
      <c r="J229" s="6" t="s">
        <v>3891</v>
      </c>
      <c r="K229">
        <v>29117342</v>
      </c>
    </row>
    <row r="230" spans="1:11" x14ac:dyDescent="0.3">
      <c r="A230" s="4">
        <v>3895</v>
      </c>
      <c r="B230" s="6" t="s">
        <v>90</v>
      </c>
      <c r="C230" s="6" t="s">
        <v>842</v>
      </c>
      <c r="D230" s="6">
        <v>27001</v>
      </c>
      <c r="E230" s="6" t="s">
        <v>843</v>
      </c>
      <c r="F230" s="6">
        <v>227001003547</v>
      </c>
      <c r="G230" s="6" t="s">
        <v>2043</v>
      </c>
      <c r="H230" s="6">
        <v>227001001234</v>
      </c>
      <c r="I230" s="6" t="s">
        <v>2044</v>
      </c>
      <c r="J230" s="6" t="s">
        <v>3890</v>
      </c>
      <c r="K230" s="5">
        <v>1077435670</v>
      </c>
    </row>
    <row r="231" spans="1:11" x14ac:dyDescent="0.3">
      <c r="A231" s="4">
        <v>2041</v>
      </c>
      <c r="B231" s="6" t="s">
        <v>90</v>
      </c>
      <c r="C231" s="6" t="s">
        <v>842</v>
      </c>
      <c r="D231" s="6">
        <v>27001</v>
      </c>
      <c r="E231" s="6" t="s">
        <v>843</v>
      </c>
      <c r="F231" s="6">
        <v>127001004107</v>
      </c>
      <c r="G231" s="6" t="s">
        <v>2115</v>
      </c>
      <c r="H231" s="6">
        <v>127001000098</v>
      </c>
      <c r="I231" s="6" t="s">
        <v>2116</v>
      </c>
      <c r="J231" s="6" t="s">
        <v>3891</v>
      </c>
      <c r="K231" s="5">
        <v>66834799</v>
      </c>
    </row>
    <row r="232" spans="1:11" x14ac:dyDescent="0.3">
      <c r="A232" s="4">
        <v>4067</v>
      </c>
      <c r="B232" s="6" t="s">
        <v>90</v>
      </c>
      <c r="C232" s="6" t="s">
        <v>842</v>
      </c>
      <c r="D232" s="6">
        <v>27001</v>
      </c>
      <c r="E232" s="6" t="s">
        <v>843</v>
      </c>
      <c r="F232" s="6">
        <v>327001001000</v>
      </c>
      <c r="G232" s="6" t="s">
        <v>2741</v>
      </c>
      <c r="H232" s="6">
        <v>327001001000</v>
      </c>
      <c r="I232" s="6" t="s">
        <v>2741</v>
      </c>
      <c r="J232" s="6" t="s">
        <v>3891</v>
      </c>
      <c r="K232" s="5">
        <v>54254543</v>
      </c>
    </row>
    <row r="233" spans="1:11" x14ac:dyDescent="0.3">
      <c r="A233" s="4">
        <v>5138</v>
      </c>
      <c r="B233" s="6" t="s">
        <v>90</v>
      </c>
      <c r="C233" s="6" t="s">
        <v>842</v>
      </c>
      <c r="D233" s="6">
        <v>27001</v>
      </c>
      <c r="E233" s="6" t="s">
        <v>843</v>
      </c>
      <c r="F233" s="6">
        <v>127001000233</v>
      </c>
      <c r="G233" s="6" t="s">
        <v>2297</v>
      </c>
      <c r="H233" s="6">
        <v>127001000233</v>
      </c>
      <c r="I233" s="6" t="s">
        <v>2298</v>
      </c>
      <c r="J233" s="6" t="s">
        <v>3891</v>
      </c>
      <c r="K233" s="5">
        <v>35897267</v>
      </c>
    </row>
    <row r="234" spans="1:11" x14ac:dyDescent="0.3">
      <c r="A234" s="4">
        <v>8999</v>
      </c>
      <c r="B234" s="6" t="s">
        <v>163</v>
      </c>
      <c r="C234" s="6" t="s">
        <v>164</v>
      </c>
      <c r="D234" s="6">
        <v>23079</v>
      </c>
      <c r="E234" s="6" t="s">
        <v>829</v>
      </c>
      <c r="F234" s="6">
        <v>223079000603</v>
      </c>
      <c r="G234" s="6" t="s">
        <v>2174</v>
      </c>
      <c r="H234" s="6">
        <v>223079000603</v>
      </c>
      <c r="I234" s="6" t="s">
        <v>2175</v>
      </c>
      <c r="J234" s="6" t="s">
        <v>3890</v>
      </c>
      <c r="K234" s="5">
        <v>1064985391</v>
      </c>
    </row>
    <row r="235" spans="1:11" x14ac:dyDescent="0.3">
      <c r="A235" s="4">
        <v>2009</v>
      </c>
      <c r="B235" s="6" t="s">
        <v>163</v>
      </c>
      <c r="C235" s="6" t="s">
        <v>164</v>
      </c>
      <c r="D235" s="6">
        <v>23168</v>
      </c>
      <c r="E235" s="6" t="s">
        <v>1847</v>
      </c>
      <c r="F235" s="6">
        <v>223168000081</v>
      </c>
      <c r="G235" s="6" t="s">
        <v>1848</v>
      </c>
      <c r="H235" s="6">
        <v>223168000081</v>
      </c>
      <c r="I235" s="6" t="s">
        <v>1849</v>
      </c>
      <c r="J235" s="6" t="s">
        <v>3890</v>
      </c>
      <c r="K235" s="5">
        <v>7380704</v>
      </c>
    </row>
    <row r="236" spans="1:11" x14ac:dyDescent="0.3">
      <c r="A236" s="4">
        <v>5074</v>
      </c>
      <c r="B236" s="6" t="s">
        <v>163</v>
      </c>
      <c r="C236" s="6" t="s">
        <v>164</v>
      </c>
      <c r="D236" s="6">
        <v>23182</v>
      </c>
      <c r="E236" s="6" t="s">
        <v>576</v>
      </c>
      <c r="F236" s="6">
        <v>223182000182</v>
      </c>
      <c r="G236" s="6" t="s">
        <v>2045</v>
      </c>
      <c r="H236" s="6">
        <v>223182000182</v>
      </c>
      <c r="I236" s="6" t="s">
        <v>2046</v>
      </c>
      <c r="J236" s="6" t="s">
        <v>3890</v>
      </c>
      <c r="K236" s="5">
        <v>30582213</v>
      </c>
    </row>
    <row r="237" spans="1:11" x14ac:dyDescent="0.3">
      <c r="A237" s="4">
        <v>5424</v>
      </c>
      <c r="B237" s="6" t="s">
        <v>163</v>
      </c>
      <c r="C237" s="6" t="s">
        <v>164</v>
      </c>
      <c r="D237" s="6">
        <v>23182</v>
      </c>
      <c r="E237" s="6" t="s">
        <v>576</v>
      </c>
      <c r="F237" s="6">
        <v>223182000069</v>
      </c>
      <c r="G237" s="6" t="s">
        <v>2532</v>
      </c>
      <c r="H237" s="6">
        <v>223182000069</v>
      </c>
      <c r="I237" s="6" t="s">
        <v>2533</v>
      </c>
      <c r="J237" s="6" t="s">
        <v>3890</v>
      </c>
      <c r="K237" s="5">
        <v>7368126</v>
      </c>
    </row>
    <row r="238" spans="1:11" x14ac:dyDescent="0.3">
      <c r="A238" s="4">
        <v>10047</v>
      </c>
      <c r="B238" s="6" t="s">
        <v>163</v>
      </c>
      <c r="C238" s="6" t="s">
        <v>164</v>
      </c>
      <c r="D238" s="6">
        <v>23189</v>
      </c>
      <c r="E238" s="6" t="s">
        <v>713</v>
      </c>
      <c r="F238" s="6">
        <v>223189000081</v>
      </c>
      <c r="G238" s="6" t="s">
        <v>2342</v>
      </c>
      <c r="H238" s="6">
        <v>223678000727</v>
      </c>
      <c r="I238" s="6" t="s">
        <v>2343</v>
      </c>
      <c r="J238" s="6" t="s">
        <v>3890</v>
      </c>
      <c r="K238" s="5">
        <v>30575727</v>
      </c>
    </row>
    <row r="239" spans="1:11" x14ac:dyDescent="0.3">
      <c r="A239" s="4">
        <v>4798</v>
      </c>
      <c r="B239" s="6" t="s">
        <v>163</v>
      </c>
      <c r="C239" s="6" t="s">
        <v>164</v>
      </c>
      <c r="D239" s="6">
        <v>23419</v>
      </c>
      <c r="E239" s="6" t="s">
        <v>2374</v>
      </c>
      <c r="F239" s="6">
        <v>223419000221</v>
      </c>
      <c r="G239" s="6" t="s">
        <v>2375</v>
      </c>
      <c r="H239" s="6">
        <v>223419000221</v>
      </c>
      <c r="I239" s="6" t="s">
        <v>2376</v>
      </c>
      <c r="J239" s="6" t="s">
        <v>3890</v>
      </c>
      <c r="K239" s="5">
        <v>50921033</v>
      </c>
    </row>
    <row r="240" spans="1:11" x14ac:dyDescent="0.3">
      <c r="A240" s="4">
        <v>11783</v>
      </c>
      <c r="B240" s="6" t="s">
        <v>163</v>
      </c>
      <c r="C240" s="6" t="s">
        <v>164</v>
      </c>
      <c r="D240" s="6">
        <v>23464</v>
      </c>
      <c r="E240" s="6" t="s">
        <v>2756</v>
      </c>
      <c r="F240" s="6">
        <v>123464000016</v>
      </c>
      <c r="G240" s="6" t="s">
        <v>694</v>
      </c>
      <c r="H240" s="6">
        <v>123464000016</v>
      </c>
      <c r="I240" s="6" t="s">
        <v>2757</v>
      </c>
      <c r="J240" s="6" t="s">
        <v>3891</v>
      </c>
      <c r="K240" s="5">
        <v>10965255</v>
      </c>
    </row>
    <row r="241" spans="1:11" x14ac:dyDescent="0.3">
      <c r="A241" s="4">
        <v>10693</v>
      </c>
      <c r="B241" s="6" t="s">
        <v>163</v>
      </c>
      <c r="C241" s="6" t="s">
        <v>164</v>
      </c>
      <c r="D241" s="6">
        <v>23466</v>
      </c>
      <c r="E241" s="6" t="s">
        <v>165</v>
      </c>
      <c r="F241" s="6">
        <v>123466000056</v>
      </c>
      <c r="G241" s="6" t="s">
        <v>2732</v>
      </c>
      <c r="H241" s="6">
        <v>123466000056</v>
      </c>
      <c r="I241" s="6" t="s">
        <v>2733</v>
      </c>
      <c r="J241" s="6" t="s">
        <v>3891</v>
      </c>
      <c r="K241" s="5">
        <v>32208885</v>
      </c>
    </row>
    <row r="242" spans="1:11" x14ac:dyDescent="0.3">
      <c r="A242" s="4">
        <v>993</v>
      </c>
      <c r="B242" s="6" t="s">
        <v>163</v>
      </c>
      <c r="C242" s="6" t="s">
        <v>164</v>
      </c>
      <c r="D242" s="6">
        <v>23466</v>
      </c>
      <c r="E242" s="6" t="s">
        <v>165</v>
      </c>
      <c r="F242" s="6">
        <v>123466002601</v>
      </c>
      <c r="G242" s="6" t="s">
        <v>2495</v>
      </c>
      <c r="H242" s="6">
        <v>123466002601</v>
      </c>
      <c r="I242" s="6" t="s">
        <v>2496</v>
      </c>
      <c r="J242" s="6" t="s">
        <v>3891</v>
      </c>
      <c r="K242" s="5">
        <v>1065574628</v>
      </c>
    </row>
    <row r="243" spans="1:11" x14ac:dyDescent="0.3">
      <c r="A243" s="4">
        <v>9495</v>
      </c>
      <c r="B243" s="6" t="s">
        <v>163</v>
      </c>
      <c r="C243" s="6" t="s">
        <v>164</v>
      </c>
      <c r="D243" s="6">
        <v>23500</v>
      </c>
      <c r="E243" s="6" t="s">
        <v>2064</v>
      </c>
      <c r="F243" s="6">
        <v>223500000375</v>
      </c>
      <c r="G243" s="6" t="s">
        <v>2065</v>
      </c>
      <c r="H243" s="6">
        <v>223500000375</v>
      </c>
      <c r="I243" s="6" t="s">
        <v>2066</v>
      </c>
      <c r="J243" s="6" t="s">
        <v>3890</v>
      </c>
      <c r="K243" s="5">
        <v>11171950</v>
      </c>
    </row>
    <row r="244" spans="1:11" x14ac:dyDescent="0.3">
      <c r="A244" s="4">
        <v>9895</v>
      </c>
      <c r="B244" s="6" t="s">
        <v>163</v>
      </c>
      <c r="C244" s="6" t="s">
        <v>164</v>
      </c>
      <c r="D244" s="6">
        <v>23555</v>
      </c>
      <c r="E244" s="6" t="s">
        <v>721</v>
      </c>
      <c r="F244" s="6">
        <v>123555000230</v>
      </c>
      <c r="G244" s="6" t="s">
        <v>2772</v>
      </c>
      <c r="H244" s="6">
        <v>123555000086</v>
      </c>
      <c r="I244" s="6" t="s">
        <v>2773</v>
      </c>
      <c r="J244" s="6" t="s">
        <v>3891</v>
      </c>
      <c r="K244" s="5">
        <v>1100397122</v>
      </c>
    </row>
    <row r="245" spans="1:11" x14ac:dyDescent="0.3">
      <c r="A245" s="4">
        <v>7722</v>
      </c>
      <c r="B245" s="6" t="s">
        <v>163</v>
      </c>
      <c r="C245" s="6" t="s">
        <v>164</v>
      </c>
      <c r="D245" s="6">
        <v>23555</v>
      </c>
      <c r="E245" s="6" t="s">
        <v>721</v>
      </c>
      <c r="F245" s="6">
        <v>223555000439</v>
      </c>
      <c r="G245" s="6" t="s">
        <v>2306</v>
      </c>
      <c r="H245" s="6">
        <v>223555000439</v>
      </c>
      <c r="I245" s="6" t="s">
        <v>2307</v>
      </c>
      <c r="J245" s="6" t="s">
        <v>3890</v>
      </c>
      <c r="K245" s="5">
        <v>50930457</v>
      </c>
    </row>
    <row r="246" spans="1:11" x14ac:dyDescent="0.3">
      <c r="A246" s="4">
        <v>10362</v>
      </c>
      <c r="B246" s="6" t="s">
        <v>163</v>
      </c>
      <c r="C246" s="6" t="s">
        <v>164</v>
      </c>
      <c r="D246" s="6">
        <v>23570</v>
      </c>
      <c r="E246" s="6" t="s">
        <v>611</v>
      </c>
      <c r="F246" s="6">
        <v>223570000241</v>
      </c>
      <c r="G246" s="6" t="s">
        <v>2230</v>
      </c>
      <c r="H246" s="6">
        <v>223570000241</v>
      </c>
      <c r="I246" s="6" t="s">
        <v>2231</v>
      </c>
      <c r="J246" s="6" t="s">
        <v>3890</v>
      </c>
      <c r="K246" s="5">
        <v>7368655</v>
      </c>
    </row>
    <row r="247" spans="1:11" x14ac:dyDescent="0.3">
      <c r="A247" s="4">
        <v>10413</v>
      </c>
      <c r="B247" s="6" t="s">
        <v>163</v>
      </c>
      <c r="C247" s="6" t="s">
        <v>164</v>
      </c>
      <c r="D247" s="6">
        <v>23574</v>
      </c>
      <c r="E247" s="6" t="s">
        <v>2911</v>
      </c>
      <c r="F247" s="6">
        <v>223574001314</v>
      </c>
      <c r="G247" s="6" t="s">
        <v>2912</v>
      </c>
      <c r="H247" s="6">
        <v>223574001012</v>
      </c>
      <c r="I247" s="6" t="s">
        <v>2913</v>
      </c>
      <c r="J247" s="6" t="s">
        <v>3890</v>
      </c>
      <c r="K247" s="5">
        <v>1067847136</v>
      </c>
    </row>
    <row r="248" spans="1:11" x14ac:dyDescent="0.3">
      <c r="A248" s="4">
        <v>10603</v>
      </c>
      <c r="B248" s="6" t="s">
        <v>163</v>
      </c>
      <c r="C248" s="6" t="s">
        <v>164</v>
      </c>
      <c r="D248" s="6">
        <v>23580</v>
      </c>
      <c r="E248" s="6" t="s">
        <v>2576</v>
      </c>
      <c r="F248" s="6">
        <v>123580000210</v>
      </c>
      <c r="G248" s="6" t="s">
        <v>2577</v>
      </c>
      <c r="H248" s="6">
        <v>123580000210</v>
      </c>
      <c r="I248" s="6" t="s">
        <v>2578</v>
      </c>
      <c r="J248" s="6" t="s">
        <v>3891</v>
      </c>
      <c r="K248" s="5">
        <v>1063287409</v>
      </c>
    </row>
    <row r="249" spans="1:11" x14ac:dyDescent="0.3">
      <c r="A249" s="4">
        <v>11984</v>
      </c>
      <c r="B249" s="6" t="s">
        <v>163</v>
      </c>
      <c r="C249" s="6" t="s">
        <v>164</v>
      </c>
      <c r="D249" s="6">
        <v>23675</v>
      </c>
      <c r="E249" s="6" t="s">
        <v>783</v>
      </c>
      <c r="F249" s="6">
        <v>223675000921</v>
      </c>
      <c r="G249" s="6" t="s">
        <v>2148</v>
      </c>
      <c r="H249" s="6">
        <v>223675000921</v>
      </c>
      <c r="I249" s="6" t="s">
        <v>2149</v>
      </c>
      <c r="J249" s="6" t="s">
        <v>3890</v>
      </c>
      <c r="K249" s="5">
        <v>30666685</v>
      </c>
    </row>
    <row r="250" spans="1:11" x14ac:dyDescent="0.3">
      <c r="A250" s="4">
        <v>2044</v>
      </c>
      <c r="B250" s="6" t="s">
        <v>163</v>
      </c>
      <c r="C250" s="6" t="s">
        <v>164</v>
      </c>
      <c r="D250" s="6">
        <v>23686</v>
      </c>
      <c r="E250" s="6" t="s">
        <v>895</v>
      </c>
      <c r="F250" s="6">
        <v>223686000698</v>
      </c>
      <c r="G250" s="6" t="s">
        <v>1000</v>
      </c>
      <c r="H250" s="6">
        <v>223686000698</v>
      </c>
      <c r="I250" s="6" t="s">
        <v>2277</v>
      </c>
      <c r="J250" s="6" t="s">
        <v>3890</v>
      </c>
      <c r="K250" s="5">
        <v>50912602</v>
      </c>
    </row>
    <row r="251" spans="1:11" x14ac:dyDescent="0.3">
      <c r="A251" s="4">
        <v>8000</v>
      </c>
      <c r="B251" s="6" t="s">
        <v>163</v>
      </c>
      <c r="C251" s="6" t="s">
        <v>164</v>
      </c>
      <c r="D251" s="6">
        <v>23686</v>
      </c>
      <c r="E251" s="6" t="s">
        <v>895</v>
      </c>
      <c r="F251" s="6">
        <v>123686000014</v>
      </c>
      <c r="G251" s="6" t="s">
        <v>1867</v>
      </c>
      <c r="H251" s="6">
        <v>123686000014</v>
      </c>
      <c r="I251" s="6" t="s">
        <v>2615</v>
      </c>
      <c r="J251" s="6" t="s">
        <v>3891</v>
      </c>
      <c r="K251" s="5">
        <v>30661118</v>
      </c>
    </row>
    <row r="252" spans="1:11" x14ac:dyDescent="0.3">
      <c r="A252" s="4">
        <v>11799</v>
      </c>
      <c r="B252" s="6" t="s">
        <v>163</v>
      </c>
      <c r="C252" s="6" t="s">
        <v>164</v>
      </c>
      <c r="D252" s="6">
        <v>23686</v>
      </c>
      <c r="E252" s="6" t="s">
        <v>895</v>
      </c>
      <c r="F252" s="6">
        <v>223686000132</v>
      </c>
      <c r="G252" s="6" t="s">
        <v>2914</v>
      </c>
      <c r="H252" s="6">
        <v>223686000132</v>
      </c>
      <c r="I252" s="6" t="s">
        <v>2915</v>
      </c>
      <c r="J252" s="6" t="s">
        <v>3890</v>
      </c>
      <c r="K252" s="5">
        <v>15647901</v>
      </c>
    </row>
    <row r="253" spans="1:11" x14ac:dyDescent="0.3">
      <c r="A253" s="4">
        <v>9925</v>
      </c>
      <c r="B253" s="6" t="s">
        <v>163</v>
      </c>
      <c r="C253" s="6" t="s">
        <v>164</v>
      </c>
      <c r="D253" s="6">
        <v>23807</v>
      </c>
      <c r="E253" s="6" t="s">
        <v>1900</v>
      </c>
      <c r="F253" s="6">
        <v>123807003717</v>
      </c>
      <c r="G253" s="6" t="s">
        <v>2543</v>
      </c>
      <c r="H253" s="6">
        <v>123807003717</v>
      </c>
      <c r="I253" s="6" t="s">
        <v>2544</v>
      </c>
      <c r="J253" s="6" t="s">
        <v>3891</v>
      </c>
      <c r="K253" s="5">
        <v>11001767</v>
      </c>
    </row>
    <row r="254" spans="1:11" x14ac:dyDescent="0.3">
      <c r="A254" s="4">
        <v>12484</v>
      </c>
      <c r="B254" s="6" t="s">
        <v>163</v>
      </c>
      <c r="C254" s="6" t="s">
        <v>164</v>
      </c>
      <c r="D254" s="6">
        <v>23807</v>
      </c>
      <c r="E254" s="6" t="s">
        <v>1900</v>
      </c>
      <c r="F254" s="6">
        <v>223807004092</v>
      </c>
      <c r="G254" s="6" t="s">
        <v>2493</v>
      </c>
      <c r="H254" s="6">
        <v>223807004092</v>
      </c>
      <c r="I254" s="6" t="s">
        <v>2494</v>
      </c>
      <c r="J254" s="6" t="s">
        <v>3890</v>
      </c>
      <c r="K254" s="5">
        <v>1067848641</v>
      </c>
    </row>
    <row r="255" spans="1:11" x14ac:dyDescent="0.3">
      <c r="A255" s="4">
        <v>8226</v>
      </c>
      <c r="B255" s="6" t="s">
        <v>163</v>
      </c>
      <c r="C255" s="6" t="s">
        <v>164</v>
      </c>
      <c r="D255" s="6">
        <v>23807</v>
      </c>
      <c r="E255" s="6" t="s">
        <v>1900</v>
      </c>
      <c r="F255" s="6">
        <v>223807000992</v>
      </c>
      <c r="G255" s="6" t="s">
        <v>1901</v>
      </c>
      <c r="H255" s="6">
        <v>223807000992</v>
      </c>
      <c r="I255" s="6" t="s">
        <v>1902</v>
      </c>
      <c r="J255" s="6" t="s">
        <v>3890</v>
      </c>
      <c r="K255" s="5">
        <v>50940039</v>
      </c>
    </row>
    <row r="256" spans="1:11" x14ac:dyDescent="0.3">
      <c r="A256" s="4">
        <v>4229</v>
      </c>
      <c r="B256" s="6" t="s">
        <v>163</v>
      </c>
      <c r="C256" s="6" t="s">
        <v>164</v>
      </c>
      <c r="D256" s="6">
        <v>23815</v>
      </c>
      <c r="E256" s="6" t="s">
        <v>399</v>
      </c>
      <c r="F256" s="6">
        <v>223670001082</v>
      </c>
      <c r="G256" s="6" t="s">
        <v>2603</v>
      </c>
      <c r="H256" s="6">
        <v>223670001082</v>
      </c>
      <c r="I256" s="6" t="s">
        <v>2603</v>
      </c>
      <c r="J256" s="6" t="s">
        <v>3890</v>
      </c>
      <c r="K256" s="5">
        <v>50880765</v>
      </c>
    </row>
    <row r="257" spans="1:11" x14ac:dyDescent="0.3">
      <c r="A257" s="4">
        <v>9103</v>
      </c>
      <c r="B257" s="6" t="s">
        <v>163</v>
      </c>
      <c r="C257" s="6" t="s">
        <v>164</v>
      </c>
      <c r="D257" s="6">
        <v>23855</v>
      </c>
      <c r="E257" s="6" t="s">
        <v>1255</v>
      </c>
      <c r="F257" s="6">
        <v>223855000023</v>
      </c>
      <c r="G257" s="6" t="s">
        <v>256</v>
      </c>
      <c r="H257" s="6">
        <v>223855000023</v>
      </c>
      <c r="I257" s="6" t="s">
        <v>1954</v>
      </c>
      <c r="J257" s="6" t="s">
        <v>3890</v>
      </c>
      <c r="K257" s="5">
        <v>1067839274</v>
      </c>
    </row>
    <row r="258" spans="1:11" x14ac:dyDescent="0.3">
      <c r="A258" s="4">
        <v>4470</v>
      </c>
      <c r="B258" s="6" t="s">
        <v>163</v>
      </c>
      <c r="C258" s="6" t="s">
        <v>164</v>
      </c>
      <c r="D258" s="6">
        <v>23855</v>
      </c>
      <c r="E258" s="6" t="s">
        <v>1255</v>
      </c>
      <c r="F258" s="6">
        <v>223855000643</v>
      </c>
      <c r="G258" s="6" t="s">
        <v>2793</v>
      </c>
      <c r="H258" s="6">
        <v>223855000643</v>
      </c>
      <c r="I258" s="6" t="s">
        <v>2794</v>
      </c>
      <c r="J258" s="6" t="s">
        <v>3890</v>
      </c>
      <c r="K258" s="5">
        <v>1067877202</v>
      </c>
    </row>
    <row r="259" spans="1:11" x14ac:dyDescent="0.3">
      <c r="A259" s="4">
        <v>4423</v>
      </c>
      <c r="B259" s="6" t="s">
        <v>163</v>
      </c>
      <c r="C259" s="6" t="s">
        <v>164</v>
      </c>
      <c r="D259" s="6">
        <v>23855</v>
      </c>
      <c r="E259" s="6" t="s">
        <v>1255</v>
      </c>
      <c r="F259" s="6">
        <v>223855000040</v>
      </c>
      <c r="G259" s="6" t="s">
        <v>2056</v>
      </c>
      <c r="H259" s="6">
        <v>223855000040</v>
      </c>
      <c r="I259" s="6" t="s">
        <v>2057</v>
      </c>
      <c r="J259" s="6" t="s">
        <v>3890</v>
      </c>
      <c r="K259" s="5">
        <v>1192892466</v>
      </c>
    </row>
    <row r="260" spans="1:11" x14ac:dyDescent="0.3">
      <c r="A260" s="4">
        <v>9038</v>
      </c>
      <c r="B260" s="6" t="s">
        <v>163</v>
      </c>
      <c r="C260" s="6" t="s">
        <v>1075</v>
      </c>
      <c r="D260" s="6">
        <v>23417</v>
      </c>
      <c r="E260" s="6" t="s">
        <v>1076</v>
      </c>
      <c r="F260" s="6">
        <v>123417001632</v>
      </c>
      <c r="G260" s="6" t="s">
        <v>2448</v>
      </c>
      <c r="H260" s="6">
        <v>123417001632</v>
      </c>
      <c r="I260" s="6" t="s">
        <v>2449</v>
      </c>
      <c r="J260" s="6" t="s">
        <v>3891</v>
      </c>
      <c r="K260" s="5">
        <v>78757965</v>
      </c>
    </row>
    <row r="261" spans="1:11" x14ac:dyDescent="0.3">
      <c r="A261" s="4">
        <v>12463</v>
      </c>
      <c r="B261" s="6" t="s">
        <v>163</v>
      </c>
      <c r="C261" s="6" t="s">
        <v>1075</v>
      </c>
      <c r="D261" s="6">
        <v>23417</v>
      </c>
      <c r="E261" s="6" t="s">
        <v>1076</v>
      </c>
      <c r="F261" s="6">
        <v>223417003001</v>
      </c>
      <c r="G261" s="6" t="s">
        <v>1833</v>
      </c>
      <c r="H261" s="6">
        <v>223417002102</v>
      </c>
      <c r="I261" s="6" t="s">
        <v>1834</v>
      </c>
      <c r="J261" s="6" t="s">
        <v>3890</v>
      </c>
      <c r="K261" s="5">
        <v>1063152150</v>
      </c>
    </row>
    <row r="262" spans="1:11" x14ac:dyDescent="0.3">
      <c r="A262" s="4">
        <v>5162</v>
      </c>
      <c r="B262" s="6" t="s">
        <v>163</v>
      </c>
      <c r="C262" s="6" t="s">
        <v>1075</v>
      </c>
      <c r="D262" s="6">
        <v>23417</v>
      </c>
      <c r="E262" s="6" t="s">
        <v>1076</v>
      </c>
      <c r="F262" s="6">
        <v>223417001581</v>
      </c>
      <c r="G262" s="6" t="s">
        <v>2017</v>
      </c>
      <c r="H262" s="6">
        <v>223417001581</v>
      </c>
      <c r="I262" s="6" t="s">
        <v>2018</v>
      </c>
      <c r="J262" s="6" t="s">
        <v>3890</v>
      </c>
      <c r="K262" s="5">
        <v>30662878</v>
      </c>
    </row>
    <row r="263" spans="1:11" x14ac:dyDescent="0.3">
      <c r="A263" s="4">
        <v>9050</v>
      </c>
      <c r="B263" s="6" t="s">
        <v>163</v>
      </c>
      <c r="C263" s="6" t="s">
        <v>1075</v>
      </c>
      <c r="D263" s="6">
        <v>23417</v>
      </c>
      <c r="E263" s="6" t="s">
        <v>1076</v>
      </c>
      <c r="F263" s="6">
        <v>223417002111</v>
      </c>
      <c r="G263" s="6" t="s">
        <v>2777</v>
      </c>
      <c r="H263" s="6">
        <v>223417000495</v>
      </c>
      <c r="I263" s="6" t="s">
        <v>2778</v>
      </c>
      <c r="J263" s="6" t="s">
        <v>3890</v>
      </c>
      <c r="K263" s="5">
        <v>15682506</v>
      </c>
    </row>
    <row r="264" spans="1:11" x14ac:dyDescent="0.3">
      <c r="A264" s="4">
        <v>601</v>
      </c>
      <c r="B264" s="6" t="s">
        <v>163</v>
      </c>
      <c r="C264" s="6" t="s">
        <v>1075</v>
      </c>
      <c r="D264" s="6">
        <v>23417</v>
      </c>
      <c r="E264" s="6" t="s">
        <v>1076</v>
      </c>
      <c r="F264" s="6">
        <v>223417002749</v>
      </c>
      <c r="G264" s="6" t="s">
        <v>2422</v>
      </c>
      <c r="H264" s="6">
        <v>223417002749</v>
      </c>
      <c r="I264" s="6" t="s">
        <v>2423</v>
      </c>
      <c r="J264" s="6" t="s">
        <v>3890</v>
      </c>
      <c r="K264" s="5">
        <v>78076462</v>
      </c>
    </row>
    <row r="265" spans="1:11" x14ac:dyDescent="0.3">
      <c r="A265" s="4">
        <v>9762</v>
      </c>
      <c r="B265" s="6" t="s">
        <v>163</v>
      </c>
      <c r="C265" s="6" t="s">
        <v>1075</v>
      </c>
      <c r="D265" s="6">
        <v>23417</v>
      </c>
      <c r="E265" s="6" t="s">
        <v>1076</v>
      </c>
      <c r="F265" s="6">
        <v>123417001438</v>
      </c>
      <c r="G265" s="6" t="s">
        <v>2678</v>
      </c>
      <c r="H265" s="6">
        <v>123417001438</v>
      </c>
      <c r="I265" s="6" t="s">
        <v>2679</v>
      </c>
      <c r="J265" s="6" t="s">
        <v>3891</v>
      </c>
      <c r="K265" s="5">
        <v>1067936596</v>
      </c>
    </row>
    <row r="266" spans="1:11" x14ac:dyDescent="0.3">
      <c r="A266" s="4">
        <v>4075</v>
      </c>
      <c r="B266" s="6" t="s">
        <v>163</v>
      </c>
      <c r="C266" s="6" t="s">
        <v>1075</v>
      </c>
      <c r="D266" s="6">
        <v>23417</v>
      </c>
      <c r="E266" s="6" t="s">
        <v>1076</v>
      </c>
      <c r="F266" s="6">
        <v>223417001793</v>
      </c>
      <c r="G266" s="6" t="s">
        <v>1939</v>
      </c>
      <c r="H266" s="6">
        <v>223417001793</v>
      </c>
      <c r="I266" s="6" t="s">
        <v>1940</v>
      </c>
      <c r="J266" s="6" t="s">
        <v>3890</v>
      </c>
      <c r="K266" s="5">
        <v>78758523</v>
      </c>
    </row>
    <row r="267" spans="1:11" x14ac:dyDescent="0.3">
      <c r="A267" s="4">
        <v>12442</v>
      </c>
      <c r="B267" s="6" t="s">
        <v>163</v>
      </c>
      <c r="C267" s="6" t="s">
        <v>1075</v>
      </c>
      <c r="D267" s="6">
        <v>23417</v>
      </c>
      <c r="E267" s="6" t="s">
        <v>1076</v>
      </c>
      <c r="F267" s="6">
        <v>223417003028</v>
      </c>
      <c r="G267" s="6" t="s">
        <v>2234</v>
      </c>
      <c r="H267" s="6">
        <v>223417003028</v>
      </c>
      <c r="I267" s="6" t="s">
        <v>2235</v>
      </c>
      <c r="J267" s="6" t="s">
        <v>3890</v>
      </c>
      <c r="K267" s="5">
        <v>73570949</v>
      </c>
    </row>
    <row r="268" spans="1:11" x14ac:dyDescent="0.3">
      <c r="A268" s="4">
        <v>7785</v>
      </c>
      <c r="B268" s="6" t="s">
        <v>163</v>
      </c>
      <c r="C268" s="6" t="s">
        <v>1075</v>
      </c>
      <c r="D268" s="6">
        <v>23417</v>
      </c>
      <c r="E268" s="6" t="s">
        <v>1076</v>
      </c>
      <c r="F268" s="6">
        <v>123417001411</v>
      </c>
      <c r="G268" s="6" t="s">
        <v>2918</v>
      </c>
      <c r="H268" s="6">
        <v>123417001136</v>
      </c>
      <c r="I268" s="6" t="s">
        <v>1402</v>
      </c>
      <c r="J268" s="6" t="s">
        <v>3891</v>
      </c>
      <c r="K268" s="5">
        <v>1100688920</v>
      </c>
    </row>
    <row r="269" spans="1:11" x14ac:dyDescent="0.3">
      <c r="A269" s="4">
        <v>8420</v>
      </c>
      <c r="B269" s="6" t="s">
        <v>163</v>
      </c>
      <c r="C269" s="6" t="s">
        <v>670</v>
      </c>
      <c r="D269" s="6">
        <v>23001</v>
      </c>
      <c r="E269" s="6" t="s">
        <v>671</v>
      </c>
      <c r="F269" s="6">
        <v>223001006702</v>
      </c>
      <c r="G269" s="6" t="s">
        <v>1865</v>
      </c>
      <c r="H269" s="6">
        <v>223001000321</v>
      </c>
      <c r="I269" s="6" t="s">
        <v>1866</v>
      </c>
      <c r="J269" s="6" t="s">
        <v>3890</v>
      </c>
      <c r="K269" s="5">
        <v>1152453017</v>
      </c>
    </row>
    <row r="270" spans="1:11" x14ac:dyDescent="0.3">
      <c r="A270" s="4">
        <v>6348</v>
      </c>
      <c r="B270" s="6" t="s">
        <v>163</v>
      </c>
      <c r="C270" s="6" t="s">
        <v>670</v>
      </c>
      <c r="D270" s="6">
        <v>23001</v>
      </c>
      <c r="E270" s="6" t="s">
        <v>671</v>
      </c>
      <c r="F270" s="6">
        <v>123001002516</v>
      </c>
      <c r="G270" s="6" t="s">
        <v>2743</v>
      </c>
      <c r="H270" s="6">
        <v>123001002516</v>
      </c>
      <c r="I270" s="6" t="s">
        <v>2743</v>
      </c>
      <c r="J270" s="6" t="s">
        <v>3891</v>
      </c>
      <c r="K270" s="5">
        <v>10782147</v>
      </c>
    </row>
    <row r="271" spans="1:11" x14ac:dyDescent="0.3">
      <c r="A271" s="4">
        <v>6051</v>
      </c>
      <c r="B271" s="6" t="s">
        <v>163</v>
      </c>
      <c r="C271" s="6" t="s">
        <v>670</v>
      </c>
      <c r="D271" s="6">
        <v>23001</v>
      </c>
      <c r="E271" s="6" t="s">
        <v>671</v>
      </c>
      <c r="F271" s="6">
        <v>123001003695</v>
      </c>
      <c r="G271" s="6" t="s">
        <v>2672</v>
      </c>
      <c r="H271" s="6">
        <v>123001003695</v>
      </c>
      <c r="I271" s="6" t="s">
        <v>2672</v>
      </c>
      <c r="J271" s="6" t="s">
        <v>3891</v>
      </c>
      <c r="K271" s="5">
        <v>11002626</v>
      </c>
    </row>
    <row r="272" spans="1:11" x14ac:dyDescent="0.3">
      <c r="A272" s="4">
        <v>12497</v>
      </c>
      <c r="B272" s="6" t="s">
        <v>163</v>
      </c>
      <c r="C272" s="6" t="s">
        <v>670</v>
      </c>
      <c r="D272" s="6">
        <v>23001</v>
      </c>
      <c r="E272" s="6" t="s">
        <v>671</v>
      </c>
      <c r="F272" s="6">
        <v>223001007237</v>
      </c>
      <c r="G272" s="6" t="s">
        <v>2641</v>
      </c>
      <c r="H272" s="6">
        <v>223001007237</v>
      </c>
      <c r="I272" s="6" t="s">
        <v>2642</v>
      </c>
      <c r="J272" s="6" t="s">
        <v>3890</v>
      </c>
      <c r="K272" s="5">
        <v>1102862376</v>
      </c>
    </row>
    <row r="273" spans="1:11" x14ac:dyDescent="0.3">
      <c r="A273" s="4">
        <v>149</v>
      </c>
      <c r="B273" s="6" t="s">
        <v>163</v>
      </c>
      <c r="C273" s="6" t="s">
        <v>670</v>
      </c>
      <c r="D273" s="6">
        <v>23001</v>
      </c>
      <c r="E273" s="6" t="s">
        <v>671</v>
      </c>
      <c r="F273" s="6">
        <v>123001000157</v>
      </c>
      <c r="G273" s="6" t="s">
        <v>2857</v>
      </c>
      <c r="H273" s="6">
        <v>123001000157</v>
      </c>
      <c r="I273" s="6" t="s">
        <v>2857</v>
      </c>
      <c r="J273" s="6" t="s">
        <v>3891</v>
      </c>
      <c r="K273" s="5">
        <v>78708856</v>
      </c>
    </row>
    <row r="274" spans="1:11" x14ac:dyDescent="0.3">
      <c r="A274" s="4">
        <v>6268</v>
      </c>
      <c r="B274" s="6" t="s">
        <v>163</v>
      </c>
      <c r="C274" s="6" t="s">
        <v>670</v>
      </c>
      <c r="D274" s="6">
        <v>23001</v>
      </c>
      <c r="E274" s="6" t="s">
        <v>671</v>
      </c>
      <c r="F274" s="6">
        <v>223001002499</v>
      </c>
      <c r="G274" s="6" t="s">
        <v>2131</v>
      </c>
      <c r="H274" s="6">
        <v>223001002499</v>
      </c>
      <c r="I274" s="6" t="s">
        <v>2131</v>
      </c>
      <c r="J274" s="6" t="s">
        <v>3890</v>
      </c>
      <c r="K274" s="5">
        <v>30582101</v>
      </c>
    </row>
    <row r="275" spans="1:11" x14ac:dyDescent="0.3">
      <c r="A275" s="4">
        <v>4624</v>
      </c>
      <c r="B275" s="6" t="s">
        <v>163</v>
      </c>
      <c r="C275" s="6" t="s">
        <v>670</v>
      </c>
      <c r="D275" s="6">
        <v>23001</v>
      </c>
      <c r="E275" s="6" t="s">
        <v>671</v>
      </c>
      <c r="F275" s="6">
        <v>223001001557</v>
      </c>
      <c r="G275" s="6" t="s">
        <v>2353</v>
      </c>
      <c r="H275" s="6">
        <v>223001001557</v>
      </c>
      <c r="I275" s="6" t="s">
        <v>2353</v>
      </c>
      <c r="J275" s="6" t="s">
        <v>3890</v>
      </c>
      <c r="K275" s="5">
        <v>1062674814</v>
      </c>
    </row>
    <row r="276" spans="1:11" x14ac:dyDescent="0.3">
      <c r="A276" s="4">
        <v>6140</v>
      </c>
      <c r="B276" s="6" t="s">
        <v>163</v>
      </c>
      <c r="C276" s="6" t="s">
        <v>670</v>
      </c>
      <c r="D276" s="6">
        <v>23001</v>
      </c>
      <c r="E276" s="6" t="s">
        <v>671</v>
      </c>
      <c r="F276" s="6">
        <v>223001004823</v>
      </c>
      <c r="G276" s="6" t="s">
        <v>1737</v>
      </c>
      <c r="H276" s="6">
        <v>223001004823</v>
      </c>
      <c r="I276" s="6" t="s">
        <v>1737</v>
      </c>
      <c r="J276" s="6" t="s">
        <v>3890</v>
      </c>
      <c r="K276" s="5">
        <v>50932673</v>
      </c>
    </row>
    <row r="277" spans="1:11" x14ac:dyDescent="0.3">
      <c r="A277" s="4">
        <v>9499</v>
      </c>
      <c r="B277" s="6" t="s">
        <v>163</v>
      </c>
      <c r="C277" s="6" t="s">
        <v>670</v>
      </c>
      <c r="D277" s="6">
        <v>23001</v>
      </c>
      <c r="E277" s="6" t="s">
        <v>671</v>
      </c>
      <c r="F277" s="6">
        <v>123001007038</v>
      </c>
      <c r="G277" s="6" t="s">
        <v>2753</v>
      </c>
      <c r="H277" s="6">
        <v>123001007038</v>
      </c>
      <c r="I277" s="6" t="s">
        <v>2753</v>
      </c>
      <c r="J277" s="6" t="s">
        <v>3891</v>
      </c>
      <c r="K277" s="5">
        <v>1069462410</v>
      </c>
    </row>
    <row r="278" spans="1:11" x14ac:dyDescent="0.3">
      <c r="A278" s="4">
        <v>7637</v>
      </c>
      <c r="B278" s="6" t="s">
        <v>163</v>
      </c>
      <c r="C278" s="6" t="s">
        <v>670</v>
      </c>
      <c r="D278" s="6">
        <v>23001</v>
      </c>
      <c r="E278" s="6" t="s">
        <v>671</v>
      </c>
      <c r="F278" s="6">
        <v>223001001000</v>
      </c>
      <c r="G278" s="6" t="s">
        <v>2075</v>
      </c>
      <c r="H278" s="6">
        <v>223001001000</v>
      </c>
      <c r="I278" s="6" t="s">
        <v>2076</v>
      </c>
      <c r="J278" s="6" t="s">
        <v>3890</v>
      </c>
      <c r="K278" s="5">
        <v>10772522</v>
      </c>
    </row>
    <row r="279" spans="1:11" x14ac:dyDescent="0.3">
      <c r="A279" s="4">
        <v>8967</v>
      </c>
      <c r="B279" s="6" t="s">
        <v>163</v>
      </c>
      <c r="C279" s="6" t="s">
        <v>414</v>
      </c>
      <c r="D279" s="6">
        <v>23660</v>
      </c>
      <c r="E279" s="6" t="s">
        <v>415</v>
      </c>
      <c r="F279" s="6">
        <v>223660000444</v>
      </c>
      <c r="G279" s="6" t="s">
        <v>2219</v>
      </c>
      <c r="H279" s="6">
        <v>223660000444</v>
      </c>
      <c r="I279" s="6" t="s">
        <v>2220</v>
      </c>
      <c r="J279" s="6" t="s">
        <v>3890</v>
      </c>
      <c r="K279" s="5">
        <v>1102829082</v>
      </c>
    </row>
    <row r="280" spans="1:11" x14ac:dyDescent="0.3">
      <c r="A280" s="4">
        <v>9945</v>
      </c>
      <c r="B280" s="6" t="s">
        <v>163</v>
      </c>
      <c r="C280" s="6" t="s">
        <v>414</v>
      </c>
      <c r="D280" s="6">
        <v>23660</v>
      </c>
      <c r="E280" s="6" t="s">
        <v>415</v>
      </c>
      <c r="F280" s="6">
        <v>223660000649</v>
      </c>
      <c r="G280" s="6" t="s">
        <v>2178</v>
      </c>
      <c r="H280" s="6">
        <v>223660000649</v>
      </c>
      <c r="I280" s="6" t="s">
        <v>2178</v>
      </c>
      <c r="J280" s="6" t="s">
        <v>3890</v>
      </c>
      <c r="K280" s="5">
        <v>15047946</v>
      </c>
    </row>
    <row r="281" spans="1:11" x14ac:dyDescent="0.3">
      <c r="A281" s="4">
        <v>8771</v>
      </c>
      <c r="B281" s="6" t="s">
        <v>333</v>
      </c>
      <c r="C281" s="6" t="s">
        <v>334</v>
      </c>
      <c r="D281" s="6">
        <v>25086</v>
      </c>
      <c r="E281" s="6" t="s">
        <v>2280</v>
      </c>
      <c r="F281" s="6">
        <v>225086000212</v>
      </c>
      <c r="G281" s="6" t="s">
        <v>2281</v>
      </c>
      <c r="H281" s="6">
        <v>225086000212</v>
      </c>
      <c r="I281" s="6" t="s">
        <v>2282</v>
      </c>
      <c r="J281" s="6" t="s">
        <v>3890</v>
      </c>
      <c r="K281" s="5">
        <v>1077012948</v>
      </c>
    </row>
    <row r="282" spans="1:11" x14ac:dyDescent="0.3">
      <c r="A282" s="4">
        <v>5432</v>
      </c>
      <c r="B282" s="6" t="s">
        <v>333</v>
      </c>
      <c r="C282" s="6" t="s">
        <v>334</v>
      </c>
      <c r="D282" s="6">
        <v>25126</v>
      </c>
      <c r="E282" s="6" t="s">
        <v>1770</v>
      </c>
      <c r="F282" s="6">
        <v>225126000431</v>
      </c>
      <c r="G282" s="6" t="s">
        <v>1771</v>
      </c>
      <c r="H282" s="6">
        <v>225126000431</v>
      </c>
      <c r="I282" s="6" t="s">
        <v>1772</v>
      </c>
      <c r="J282" s="6" t="s">
        <v>3890</v>
      </c>
      <c r="K282" s="5">
        <v>80087226</v>
      </c>
    </row>
    <row r="283" spans="1:11" x14ac:dyDescent="0.3">
      <c r="A283" s="4">
        <v>9809</v>
      </c>
      <c r="B283" s="6" t="s">
        <v>333</v>
      </c>
      <c r="C283" s="6" t="s">
        <v>334</v>
      </c>
      <c r="D283" s="6">
        <v>25151</v>
      </c>
      <c r="E283" s="6" t="s">
        <v>601</v>
      </c>
      <c r="F283" s="6">
        <v>225151000152</v>
      </c>
      <c r="G283" s="6" t="s">
        <v>2454</v>
      </c>
      <c r="H283" s="6">
        <v>225151000098</v>
      </c>
      <c r="I283" s="6" t="s">
        <v>2455</v>
      </c>
      <c r="J283" s="6" t="s">
        <v>3890</v>
      </c>
      <c r="K283" s="5">
        <v>1074158735</v>
      </c>
    </row>
    <row r="284" spans="1:11" x14ac:dyDescent="0.3">
      <c r="A284" s="4">
        <v>5449</v>
      </c>
      <c r="B284" s="6" t="s">
        <v>333</v>
      </c>
      <c r="C284" s="6" t="s">
        <v>334</v>
      </c>
      <c r="D284" s="6">
        <v>25245</v>
      </c>
      <c r="E284" s="6" t="s">
        <v>2606</v>
      </c>
      <c r="F284" s="6">
        <v>225245000652</v>
      </c>
      <c r="G284" s="6" t="s">
        <v>2607</v>
      </c>
      <c r="H284" s="6">
        <v>225245000091</v>
      </c>
      <c r="I284" s="6" t="s">
        <v>2608</v>
      </c>
      <c r="J284" s="6" t="s">
        <v>3890</v>
      </c>
      <c r="K284" s="5">
        <v>51696090</v>
      </c>
    </row>
    <row r="285" spans="1:11" x14ac:dyDescent="0.3">
      <c r="A285" s="4">
        <v>7551</v>
      </c>
      <c r="B285" s="6" t="s">
        <v>333</v>
      </c>
      <c r="C285" s="6" t="s">
        <v>334</v>
      </c>
      <c r="D285" s="6">
        <v>25281</v>
      </c>
      <c r="E285" s="6" t="s">
        <v>2403</v>
      </c>
      <c r="F285" s="6">
        <v>225281000219</v>
      </c>
      <c r="G285" s="6" t="s">
        <v>2404</v>
      </c>
      <c r="H285" s="6">
        <v>225281000049</v>
      </c>
      <c r="I285" s="6" t="s">
        <v>2405</v>
      </c>
      <c r="J285" s="6" t="s">
        <v>3890</v>
      </c>
      <c r="K285" s="5">
        <v>52880690</v>
      </c>
    </row>
    <row r="286" spans="1:11" x14ac:dyDescent="0.3">
      <c r="A286" s="4">
        <v>9394</v>
      </c>
      <c r="B286" s="6" t="s">
        <v>333</v>
      </c>
      <c r="C286" s="6" t="s">
        <v>334</v>
      </c>
      <c r="D286" s="6">
        <v>25317</v>
      </c>
      <c r="E286" s="6" t="s">
        <v>2311</v>
      </c>
      <c r="F286" s="6">
        <v>225317000172</v>
      </c>
      <c r="G286" s="6" t="s">
        <v>2312</v>
      </c>
      <c r="H286" s="6">
        <v>225317000172</v>
      </c>
      <c r="I286" s="6" t="s">
        <v>2312</v>
      </c>
      <c r="J286" s="6" t="s">
        <v>3890</v>
      </c>
      <c r="K286" s="5">
        <v>30016587</v>
      </c>
    </row>
    <row r="287" spans="1:11" x14ac:dyDescent="0.3">
      <c r="A287" s="4">
        <v>8348</v>
      </c>
      <c r="B287" s="6" t="s">
        <v>333</v>
      </c>
      <c r="C287" s="6" t="s">
        <v>334</v>
      </c>
      <c r="D287" s="6">
        <v>25438</v>
      </c>
      <c r="E287" s="6" t="s">
        <v>1156</v>
      </c>
      <c r="F287" s="6">
        <v>225438000226</v>
      </c>
      <c r="G287" s="6" t="s">
        <v>2135</v>
      </c>
      <c r="H287" s="6">
        <v>225438000111</v>
      </c>
      <c r="I287" s="6" t="s">
        <v>2136</v>
      </c>
      <c r="J287" s="6" t="s">
        <v>3890</v>
      </c>
      <c r="K287" s="5">
        <v>3065607</v>
      </c>
    </row>
    <row r="288" spans="1:11" x14ac:dyDescent="0.3">
      <c r="A288" s="4">
        <v>7290</v>
      </c>
      <c r="B288" s="6" t="s">
        <v>333</v>
      </c>
      <c r="C288" s="6" t="s">
        <v>334</v>
      </c>
      <c r="D288" s="6">
        <v>25572</v>
      </c>
      <c r="E288" s="6" t="s">
        <v>2865</v>
      </c>
      <c r="F288" s="6">
        <v>125572000238</v>
      </c>
      <c r="G288" s="6" t="s">
        <v>2866</v>
      </c>
      <c r="H288" s="6">
        <v>125572000238</v>
      </c>
      <c r="I288" s="6" t="s">
        <v>2866</v>
      </c>
      <c r="J288" s="6" t="s">
        <v>3891</v>
      </c>
      <c r="K288" s="5">
        <v>10184286</v>
      </c>
    </row>
    <row r="289" spans="1:11" x14ac:dyDescent="0.3">
      <c r="A289" s="4">
        <v>9054</v>
      </c>
      <c r="B289" s="6" t="s">
        <v>333</v>
      </c>
      <c r="C289" s="6" t="s">
        <v>334</v>
      </c>
      <c r="D289" s="6">
        <v>25740</v>
      </c>
      <c r="E289" s="6" t="s">
        <v>490</v>
      </c>
      <c r="F289" s="6">
        <v>125740000346</v>
      </c>
      <c r="G289" s="6" t="s">
        <v>2139</v>
      </c>
      <c r="H289" s="6">
        <v>225740000111</v>
      </c>
      <c r="I289" s="6" t="s">
        <v>2140</v>
      </c>
      <c r="J289" s="6" t="s">
        <v>3890</v>
      </c>
      <c r="K289" s="5">
        <v>1030574503</v>
      </c>
    </row>
    <row r="290" spans="1:11" x14ac:dyDescent="0.3">
      <c r="A290" s="4">
        <v>8701</v>
      </c>
      <c r="B290" s="6" t="s">
        <v>333</v>
      </c>
      <c r="C290" s="6" t="s">
        <v>334</v>
      </c>
      <c r="D290" s="6">
        <v>25797</v>
      </c>
      <c r="E290" s="6" t="s">
        <v>2805</v>
      </c>
      <c r="F290" s="6">
        <v>125797000130</v>
      </c>
      <c r="G290" s="6" t="s">
        <v>2806</v>
      </c>
      <c r="H290" s="6">
        <v>125797000113</v>
      </c>
      <c r="I290" s="6" t="s">
        <v>2807</v>
      </c>
      <c r="J290" s="6" t="s">
        <v>3891</v>
      </c>
      <c r="K290" s="5">
        <v>80749378</v>
      </c>
    </row>
    <row r="291" spans="1:11" x14ac:dyDescent="0.3">
      <c r="A291" s="4">
        <v>8759</v>
      </c>
      <c r="B291" s="6" t="s">
        <v>333</v>
      </c>
      <c r="C291" s="6" t="s">
        <v>334</v>
      </c>
      <c r="D291" s="6">
        <v>25799</v>
      </c>
      <c r="E291" s="6" t="s">
        <v>2000</v>
      </c>
      <c r="F291" s="6">
        <v>225799000026</v>
      </c>
      <c r="G291" s="6" t="s">
        <v>2001</v>
      </c>
      <c r="H291" s="6">
        <v>225799000026</v>
      </c>
      <c r="I291" s="6" t="s">
        <v>2001</v>
      </c>
      <c r="J291" s="6" t="s">
        <v>3890</v>
      </c>
      <c r="K291" s="5">
        <v>1022979750</v>
      </c>
    </row>
    <row r="292" spans="1:11" x14ac:dyDescent="0.3">
      <c r="A292" s="4">
        <v>9127</v>
      </c>
      <c r="B292" s="6" t="s">
        <v>333</v>
      </c>
      <c r="C292" s="6" t="s">
        <v>334</v>
      </c>
      <c r="D292" s="6">
        <v>25843</v>
      </c>
      <c r="E292" s="6" t="s">
        <v>2870</v>
      </c>
      <c r="F292" s="6">
        <v>125843000255</v>
      </c>
      <c r="G292" s="6" t="s">
        <v>2871</v>
      </c>
      <c r="H292" s="6">
        <v>125843000255</v>
      </c>
      <c r="I292" s="6" t="s">
        <v>2872</v>
      </c>
      <c r="J292" s="6" t="s">
        <v>3891</v>
      </c>
      <c r="K292" s="5">
        <v>79168123</v>
      </c>
    </row>
    <row r="293" spans="1:11" x14ac:dyDescent="0.3">
      <c r="A293" s="4">
        <v>12438</v>
      </c>
      <c r="B293" s="6" t="s">
        <v>333</v>
      </c>
      <c r="C293" s="6" t="s">
        <v>334</v>
      </c>
      <c r="D293" s="6">
        <v>25898</v>
      </c>
      <c r="E293" s="6" t="s">
        <v>2638</v>
      </c>
      <c r="F293" s="6">
        <v>125898000203</v>
      </c>
      <c r="G293" s="6" t="s">
        <v>2639</v>
      </c>
      <c r="H293" s="6">
        <v>125898000041</v>
      </c>
      <c r="I293" s="6" t="s">
        <v>2640</v>
      </c>
      <c r="J293" s="6" t="s">
        <v>3891</v>
      </c>
      <c r="K293" s="5">
        <v>1070961731</v>
      </c>
    </row>
    <row r="294" spans="1:11" x14ac:dyDescent="0.3">
      <c r="A294" s="4">
        <v>11784</v>
      </c>
      <c r="B294" s="6" t="s">
        <v>333</v>
      </c>
      <c r="C294" s="6" t="s">
        <v>1487</v>
      </c>
      <c r="D294" s="6">
        <v>25269</v>
      </c>
      <c r="E294" s="6" t="s">
        <v>1488</v>
      </c>
      <c r="F294" s="6">
        <v>225269000211</v>
      </c>
      <c r="G294" s="6" t="s">
        <v>2344</v>
      </c>
      <c r="H294" s="6">
        <v>225269000211</v>
      </c>
      <c r="I294" s="6" t="s">
        <v>2345</v>
      </c>
      <c r="J294" s="6" t="s">
        <v>3890</v>
      </c>
      <c r="K294" s="5">
        <v>80138439</v>
      </c>
    </row>
    <row r="295" spans="1:11" x14ac:dyDescent="0.3">
      <c r="A295" s="4">
        <v>7101</v>
      </c>
      <c r="B295" s="6" t="s">
        <v>333</v>
      </c>
      <c r="C295" s="6" t="s">
        <v>2258</v>
      </c>
      <c r="D295" s="6">
        <v>25286</v>
      </c>
      <c r="E295" s="6" t="s">
        <v>2259</v>
      </c>
      <c r="F295" s="6">
        <v>125286001111</v>
      </c>
      <c r="G295" s="6" t="s">
        <v>2260</v>
      </c>
      <c r="H295" s="6">
        <v>125286000298</v>
      </c>
      <c r="I295" s="6" t="s">
        <v>2261</v>
      </c>
      <c r="J295" s="6" t="s">
        <v>3891</v>
      </c>
      <c r="K295" s="5">
        <v>80578432</v>
      </c>
    </row>
    <row r="296" spans="1:11" x14ac:dyDescent="0.3">
      <c r="A296" s="4">
        <v>646</v>
      </c>
      <c r="B296" s="6" t="s">
        <v>333</v>
      </c>
      <c r="C296" s="6" t="s">
        <v>656</v>
      </c>
      <c r="D296" s="6">
        <v>25290</v>
      </c>
      <c r="E296" s="6" t="s">
        <v>657</v>
      </c>
      <c r="F296" s="6">
        <v>225290000311</v>
      </c>
      <c r="G296" s="6" t="s">
        <v>2350</v>
      </c>
      <c r="H296" s="6">
        <v>225290000311</v>
      </c>
      <c r="I296" s="6" t="s">
        <v>2351</v>
      </c>
      <c r="J296" s="6" t="s">
        <v>3890</v>
      </c>
      <c r="K296" s="5">
        <v>53894110</v>
      </c>
    </row>
    <row r="297" spans="1:11" x14ac:dyDescent="0.3">
      <c r="A297" s="4">
        <v>6022</v>
      </c>
      <c r="B297" s="6" t="s">
        <v>333</v>
      </c>
      <c r="C297" s="6" t="s">
        <v>2714</v>
      </c>
      <c r="D297" s="6">
        <v>25307</v>
      </c>
      <c r="E297" s="6" t="s">
        <v>2715</v>
      </c>
      <c r="F297" s="6">
        <v>125307001737</v>
      </c>
      <c r="G297" s="6" t="s">
        <v>2716</v>
      </c>
      <c r="H297" s="6">
        <v>125307000285</v>
      </c>
      <c r="I297" s="6" t="s">
        <v>2717</v>
      </c>
      <c r="J297" s="6" t="s">
        <v>3891</v>
      </c>
      <c r="K297" s="5">
        <v>1003517704</v>
      </c>
    </row>
    <row r="298" spans="1:11" x14ac:dyDescent="0.3">
      <c r="A298" s="4">
        <v>4122</v>
      </c>
      <c r="B298" s="6" t="s">
        <v>333</v>
      </c>
      <c r="C298" s="6" t="s">
        <v>1161</v>
      </c>
      <c r="D298" s="6">
        <v>25754</v>
      </c>
      <c r="E298" s="6" t="s">
        <v>1162</v>
      </c>
      <c r="F298" s="6">
        <v>225754000661</v>
      </c>
      <c r="G298" s="6" t="s">
        <v>1750</v>
      </c>
      <c r="H298" s="6">
        <v>225754000661</v>
      </c>
      <c r="I298" s="6" t="s">
        <v>551</v>
      </c>
      <c r="J298" s="6" t="s">
        <v>3890</v>
      </c>
      <c r="K298" s="5">
        <v>52935347</v>
      </c>
    </row>
    <row r="299" spans="1:11" x14ac:dyDescent="0.3">
      <c r="A299" s="4">
        <v>1094</v>
      </c>
      <c r="B299" s="6" t="s">
        <v>333</v>
      </c>
      <c r="C299" s="6" t="s">
        <v>1161</v>
      </c>
      <c r="D299" s="6">
        <v>25754</v>
      </c>
      <c r="E299" s="6" t="s">
        <v>1162</v>
      </c>
      <c r="F299" s="6">
        <v>125754002066</v>
      </c>
      <c r="G299" s="6" t="s">
        <v>2840</v>
      </c>
      <c r="H299" s="6">
        <v>125754002066</v>
      </c>
      <c r="I299" s="6" t="s">
        <v>551</v>
      </c>
      <c r="J299" s="6" t="s">
        <v>3891</v>
      </c>
      <c r="K299" s="5">
        <v>80206110</v>
      </c>
    </row>
    <row r="300" spans="1:11" x14ac:dyDescent="0.3">
      <c r="A300" s="4">
        <v>1000</v>
      </c>
      <c r="B300" s="6" t="s">
        <v>333</v>
      </c>
      <c r="C300" s="6" t="s">
        <v>1161</v>
      </c>
      <c r="D300" s="6">
        <v>25754</v>
      </c>
      <c r="E300" s="6" t="s">
        <v>1162</v>
      </c>
      <c r="F300" s="6">
        <v>125754000250</v>
      </c>
      <c r="G300" s="6" t="s">
        <v>2736</v>
      </c>
      <c r="H300" s="6">
        <v>125754000250</v>
      </c>
      <c r="I300" s="6" t="s">
        <v>551</v>
      </c>
      <c r="J300" s="6" t="s">
        <v>3891</v>
      </c>
      <c r="K300" s="5">
        <v>79879544</v>
      </c>
    </row>
    <row r="301" spans="1:11" x14ac:dyDescent="0.3">
      <c r="A301" s="4">
        <v>5454</v>
      </c>
      <c r="B301" s="6" t="s">
        <v>333</v>
      </c>
      <c r="C301" s="6" t="s">
        <v>1161</v>
      </c>
      <c r="D301" s="6">
        <v>25754</v>
      </c>
      <c r="E301" s="6" t="s">
        <v>1162</v>
      </c>
      <c r="F301" s="6">
        <v>125754800329</v>
      </c>
      <c r="G301" s="6" t="s">
        <v>2252</v>
      </c>
      <c r="H301" s="6">
        <v>125754800329</v>
      </c>
      <c r="I301" s="6" t="s">
        <v>551</v>
      </c>
      <c r="J301" s="6" t="s">
        <v>3891</v>
      </c>
      <c r="K301" s="5">
        <v>52314357</v>
      </c>
    </row>
    <row r="302" spans="1:11" x14ac:dyDescent="0.3">
      <c r="A302" s="4">
        <v>12409</v>
      </c>
      <c r="B302" s="6" t="s">
        <v>558</v>
      </c>
      <c r="C302" s="6" t="s">
        <v>559</v>
      </c>
      <c r="D302" s="6">
        <v>94001</v>
      </c>
      <c r="E302" s="6" t="s">
        <v>768</v>
      </c>
      <c r="F302" s="6">
        <v>194001000496</v>
      </c>
      <c r="G302" s="6" t="s">
        <v>2916</v>
      </c>
      <c r="H302" s="6">
        <v>194001000496</v>
      </c>
      <c r="I302" s="6" t="s">
        <v>1628</v>
      </c>
      <c r="J302" s="6" t="s">
        <v>3891</v>
      </c>
      <c r="K302" s="5">
        <v>1069745912</v>
      </c>
    </row>
    <row r="303" spans="1:11" x14ac:dyDescent="0.3">
      <c r="A303" s="4">
        <v>6321</v>
      </c>
      <c r="B303" s="6" t="s">
        <v>558</v>
      </c>
      <c r="C303" s="6" t="s">
        <v>559</v>
      </c>
      <c r="D303" s="6">
        <v>94001</v>
      </c>
      <c r="E303" s="6" t="s">
        <v>768</v>
      </c>
      <c r="F303" s="6">
        <v>194001000771</v>
      </c>
      <c r="G303" s="6" t="s">
        <v>2186</v>
      </c>
      <c r="H303" s="6">
        <v>194001000771</v>
      </c>
      <c r="I303" s="6" t="s">
        <v>2187</v>
      </c>
      <c r="J303" s="6" t="s">
        <v>3891</v>
      </c>
      <c r="K303" s="5">
        <v>1143394458</v>
      </c>
    </row>
    <row r="304" spans="1:11" x14ac:dyDescent="0.3">
      <c r="A304" s="4">
        <v>8032</v>
      </c>
      <c r="B304" s="6" t="s">
        <v>25</v>
      </c>
      <c r="C304" s="6" t="s">
        <v>243</v>
      </c>
      <c r="D304" s="6">
        <v>44035</v>
      </c>
      <c r="E304" s="6" t="s">
        <v>603</v>
      </c>
      <c r="F304" s="6">
        <v>244035003181</v>
      </c>
      <c r="G304" s="6" t="s">
        <v>2215</v>
      </c>
      <c r="H304" s="6">
        <v>244035003181</v>
      </c>
      <c r="I304" s="6" t="s">
        <v>2216</v>
      </c>
      <c r="J304" s="6" t="s">
        <v>3890</v>
      </c>
      <c r="K304" s="5">
        <v>1043014260</v>
      </c>
    </row>
    <row r="305" spans="1:11" x14ac:dyDescent="0.3">
      <c r="A305" s="4">
        <v>10303</v>
      </c>
      <c r="B305" s="6" t="s">
        <v>25</v>
      </c>
      <c r="C305" s="6" t="s">
        <v>243</v>
      </c>
      <c r="D305" s="6">
        <v>44098</v>
      </c>
      <c r="E305" s="6" t="s">
        <v>2853</v>
      </c>
      <c r="F305" s="6">
        <v>244279000826</v>
      </c>
      <c r="G305" s="6" t="s">
        <v>2854</v>
      </c>
      <c r="H305" s="6">
        <v>244279000826</v>
      </c>
      <c r="I305" s="6" t="s">
        <v>2854</v>
      </c>
      <c r="J305" s="6" t="s">
        <v>3891</v>
      </c>
      <c r="K305" s="5">
        <v>56056532</v>
      </c>
    </row>
    <row r="306" spans="1:11" x14ac:dyDescent="0.3">
      <c r="A306" s="4">
        <v>9524</v>
      </c>
      <c r="B306" s="6" t="s">
        <v>25</v>
      </c>
      <c r="C306" s="6" t="s">
        <v>243</v>
      </c>
      <c r="D306" s="6">
        <v>44378</v>
      </c>
      <c r="E306" s="6" t="s">
        <v>2452</v>
      </c>
      <c r="F306" s="6">
        <v>244078000577</v>
      </c>
      <c r="G306" s="6" t="s">
        <v>256</v>
      </c>
      <c r="H306" s="6">
        <v>144378000019</v>
      </c>
      <c r="I306" s="6" t="s">
        <v>2453</v>
      </c>
      <c r="J306" s="6" t="s">
        <v>3891</v>
      </c>
      <c r="K306" s="5">
        <v>64921993</v>
      </c>
    </row>
    <row r="307" spans="1:11" x14ac:dyDescent="0.3">
      <c r="A307" s="4">
        <v>9942</v>
      </c>
      <c r="B307" s="6" t="s">
        <v>25</v>
      </c>
      <c r="C307" s="6" t="s">
        <v>243</v>
      </c>
      <c r="D307" s="6">
        <v>44650</v>
      </c>
      <c r="E307" s="6" t="s">
        <v>244</v>
      </c>
      <c r="F307" s="6">
        <v>244650000133</v>
      </c>
      <c r="G307" s="6" t="s">
        <v>2069</v>
      </c>
      <c r="H307" s="6">
        <v>244650000133</v>
      </c>
      <c r="I307" s="6" t="s">
        <v>2070</v>
      </c>
      <c r="J307" s="6" t="s">
        <v>3890</v>
      </c>
      <c r="K307" s="5">
        <v>56079335</v>
      </c>
    </row>
    <row r="308" spans="1:11" x14ac:dyDescent="0.3">
      <c r="A308" s="4">
        <v>8320</v>
      </c>
      <c r="B308" s="6" t="s">
        <v>25</v>
      </c>
      <c r="C308" s="6" t="s">
        <v>243</v>
      </c>
      <c r="D308" s="6">
        <v>44650</v>
      </c>
      <c r="E308" s="6" t="s">
        <v>244</v>
      </c>
      <c r="F308" s="6">
        <v>144650000066</v>
      </c>
      <c r="G308" s="6" t="s">
        <v>1654</v>
      </c>
      <c r="H308" s="6">
        <v>144650000066</v>
      </c>
      <c r="I308" s="6" t="s">
        <v>2652</v>
      </c>
      <c r="J308" s="6" t="s">
        <v>3891</v>
      </c>
      <c r="K308" s="5">
        <v>6074692</v>
      </c>
    </row>
    <row r="309" spans="1:11" x14ac:dyDescent="0.3">
      <c r="A309" s="4">
        <v>4956</v>
      </c>
      <c r="B309" s="6" t="s">
        <v>25</v>
      </c>
      <c r="C309" s="6" t="s">
        <v>243</v>
      </c>
      <c r="D309" s="6">
        <v>44874</v>
      </c>
      <c r="E309" s="6" t="s">
        <v>2875</v>
      </c>
      <c r="F309" s="6">
        <v>144874000266</v>
      </c>
      <c r="G309" s="6" t="s">
        <v>2876</v>
      </c>
      <c r="H309" s="6">
        <v>144874000266</v>
      </c>
      <c r="I309" s="6" t="s">
        <v>2877</v>
      </c>
      <c r="J309" s="6" t="s">
        <v>3891</v>
      </c>
      <c r="K309" s="5">
        <v>5172374</v>
      </c>
    </row>
    <row r="310" spans="1:11" x14ac:dyDescent="0.3">
      <c r="A310" s="4">
        <v>8439</v>
      </c>
      <c r="B310" s="6" t="s">
        <v>25</v>
      </c>
      <c r="C310" s="6" t="s">
        <v>30</v>
      </c>
      <c r="D310" s="6">
        <v>44430</v>
      </c>
      <c r="E310" s="6" t="s">
        <v>31</v>
      </c>
      <c r="F310" s="6">
        <v>144430002548</v>
      </c>
      <c r="G310" s="6" t="s">
        <v>2570</v>
      </c>
      <c r="H310" s="6">
        <v>144430002505</v>
      </c>
      <c r="I310" s="6" t="s">
        <v>2571</v>
      </c>
      <c r="J310" s="6" t="s">
        <v>3891</v>
      </c>
      <c r="K310" s="5">
        <v>1124026172</v>
      </c>
    </row>
    <row r="311" spans="1:11" x14ac:dyDescent="0.3">
      <c r="A311" s="4">
        <v>4253</v>
      </c>
      <c r="B311" s="6" t="s">
        <v>25</v>
      </c>
      <c r="C311" s="6" t="s">
        <v>30</v>
      </c>
      <c r="D311" s="6">
        <v>44430</v>
      </c>
      <c r="E311" s="6" t="s">
        <v>31</v>
      </c>
      <c r="F311" s="6">
        <v>344430000218</v>
      </c>
      <c r="G311" s="6" t="s">
        <v>2711</v>
      </c>
      <c r="H311" s="6">
        <v>344430000218</v>
      </c>
      <c r="I311" s="6" t="s">
        <v>2712</v>
      </c>
      <c r="J311" s="6" t="s">
        <v>3891</v>
      </c>
      <c r="K311" s="5">
        <v>84093334</v>
      </c>
    </row>
    <row r="312" spans="1:11" x14ac:dyDescent="0.3">
      <c r="A312" s="4">
        <v>150</v>
      </c>
      <c r="B312" s="6" t="s">
        <v>25</v>
      </c>
      <c r="C312" s="6" t="s">
        <v>30</v>
      </c>
      <c r="D312" s="6">
        <v>44430</v>
      </c>
      <c r="E312" s="6" t="s">
        <v>31</v>
      </c>
      <c r="F312" s="6">
        <v>244430002119</v>
      </c>
      <c r="G312" s="6" t="s">
        <v>2597</v>
      </c>
      <c r="H312" s="6">
        <v>144430002408</v>
      </c>
      <c r="I312" s="6" t="s">
        <v>2598</v>
      </c>
      <c r="J312" s="6" t="s">
        <v>3891</v>
      </c>
      <c r="K312" s="5">
        <v>84105163</v>
      </c>
    </row>
    <row r="313" spans="1:11" x14ac:dyDescent="0.3">
      <c r="A313" s="4">
        <v>5767</v>
      </c>
      <c r="B313" s="6" t="s">
        <v>25</v>
      </c>
      <c r="C313" s="6" t="s">
        <v>26</v>
      </c>
      <c r="D313" s="6">
        <v>44001</v>
      </c>
      <c r="E313" s="6" t="s">
        <v>27</v>
      </c>
      <c r="F313" s="6">
        <v>144001001151</v>
      </c>
      <c r="G313" s="6" t="s">
        <v>2886</v>
      </c>
      <c r="H313" s="6">
        <v>144001001037</v>
      </c>
      <c r="I313" s="6" t="s">
        <v>2887</v>
      </c>
      <c r="J313" s="6" t="s">
        <v>3891</v>
      </c>
      <c r="K313" s="5">
        <v>17948965</v>
      </c>
    </row>
    <row r="314" spans="1:11" x14ac:dyDescent="0.3">
      <c r="A314" s="4">
        <v>8280</v>
      </c>
      <c r="B314" s="6" t="s">
        <v>25</v>
      </c>
      <c r="C314" s="6" t="s">
        <v>26</v>
      </c>
      <c r="D314" s="6">
        <v>44001</v>
      </c>
      <c r="E314" s="6" t="s">
        <v>27</v>
      </c>
      <c r="F314" s="6">
        <v>144001001878</v>
      </c>
      <c r="G314" s="6" t="s">
        <v>2897</v>
      </c>
      <c r="H314" s="6">
        <v>144001001878</v>
      </c>
      <c r="I314" s="6" t="s">
        <v>2898</v>
      </c>
      <c r="J314" s="6" t="s">
        <v>3891</v>
      </c>
      <c r="K314" s="5">
        <v>46682235</v>
      </c>
    </row>
    <row r="315" spans="1:11" x14ac:dyDescent="0.3">
      <c r="A315" s="4">
        <v>8694</v>
      </c>
      <c r="B315" s="6" t="s">
        <v>25</v>
      </c>
      <c r="C315" s="6" t="s">
        <v>26</v>
      </c>
      <c r="D315" s="6">
        <v>44001</v>
      </c>
      <c r="E315" s="6" t="s">
        <v>27</v>
      </c>
      <c r="F315" s="6">
        <v>344001000404</v>
      </c>
      <c r="G315" s="6" t="s">
        <v>2513</v>
      </c>
      <c r="H315" s="6">
        <v>344001000064</v>
      </c>
      <c r="I315" s="6" t="s">
        <v>2514</v>
      </c>
      <c r="J315" s="6" t="s">
        <v>3891</v>
      </c>
      <c r="K315" s="5">
        <v>1118852382</v>
      </c>
    </row>
    <row r="316" spans="1:11" x14ac:dyDescent="0.3">
      <c r="A316" s="4">
        <v>9650</v>
      </c>
      <c r="B316" s="6" t="s">
        <v>25</v>
      </c>
      <c r="C316" s="6" t="s">
        <v>26</v>
      </c>
      <c r="D316" s="6">
        <v>44001</v>
      </c>
      <c r="E316" s="6" t="s">
        <v>27</v>
      </c>
      <c r="F316" s="6">
        <v>244001000671</v>
      </c>
      <c r="G316" s="6" t="s">
        <v>1840</v>
      </c>
      <c r="H316" s="6">
        <v>244001000671</v>
      </c>
      <c r="I316" s="6" t="s">
        <v>1841</v>
      </c>
      <c r="J316" s="6" t="s">
        <v>3890</v>
      </c>
      <c r="K316" s="5">
        <v>84094913</v>
      </c>
    </row>
    <row r="317" spans="1:11" x14ac:dyDescent="0.3">
      <c r="A317" s="4">
        <v>5954</v>
      </c>
      <c r="B317" s="6" t="s">
        <v>25</v>
      </c>
      <c r="C317" s="6" t="s">
        <v>26</v>
      </c>
      <c r="D317" s="6">
        <v>44001</v>
      </c>
      <c r="E317" s="6" t="s">
        <v>27</v>
      </c>
      <c r="F317" s="6">
        <v>244001003476</v>
      </c>
      <c r="G317" s="6" t="s">
        <v>1859</v>
      </c>
      <c r="H317" s="6">
        <v>244001801144</v>
      </c>
      <c r="I317" s="6" t="s">
        <v>1860</v>
      </c>
      <c r="J317" s="6" t="s">
        <v>3890</v>
      </c>
      <c r="K317" s="5">
        <v>1118815742</v>
      </c>
    </row>
    <row r="318" spans="1:11" x14ac:dyDescent="0.3">
      <c r="A318" s="4">
        <v>8939</v>
      </c>
      <c r="B318" s="6" t="s">
        <v>25</v>
      </c>
      <c r="C318" s="6" t="s">
        <v>26</v>
      </c>
      <c r="D318" s="6">
        <v>44001</v>
      </c>
      <c r="E318" s="6" t="s">
        <v>27</v>
      </c>
      <c r="F318" s="6">
        <v>244001003158</v>
      </c>
      <c r="G318" s="6" t="s">
        <v>1773</v>
      </c>
      <c r="H318" s="6">
        <v>244001800520</v>
      </c>
      <c r="I318" s="6" t="s">
        <v>1774</v>
      </c>
      <c r="J318" s="6" t="s">
        <v>3890</v>
      </c>
      <c r="K318" s="5">
        <v>1052964664</v>
      </c>
    </row>
    <row r="319" spans="1:11" x14ac:dyDescent="0.3">
      <c r="A319" s="4">
        <v>3891</v>
      </c>
      <c r="B319" s="6" t="s">
        <v>25</v>
      </c>
      <c r="C319" s="6" t="s">
        <v>182</v>
      </c>
      <c r="D319" s="6">
        <v>44847</v>
      </c>
      <c r="E319" s="6" t="s">
        <v>183</v>
      </c>
      <c r="F319" s="6">
        <v>344847000024</v>
      </c>
      <c r="G319" s="6" t="s">
        <v>2767</v>
      </c>
      <c r="H319" s="6">
        <v>344847000024</v>
      </c>
      <c r="I319" s="6" t="s">
        <v>551</v>
      </c>
      <c r="J319" s="6" t="s">
        <v>3891</v>
      </c>
      <c r="K319" s="5">
        <v>79464839</v>
      </c>
    </row>
    <row r="320" spans="1:11" x14ac:dyDescent="0.3">
      <c r="A320" s="4">
        <v>10570</v>
      </c>
      <c r="B320" s="6" t="s">
        <v>761</v>
      </c>
      <c r="C320" s="6" t="s">
        <v>762</v>
      </c>
      <c r="D320" s="6">
        <v>95200</v>
      </c>
      <c r="E320" s="6" t="s">
        <v>2283</v>
      </c>
      <c r="F320" s="6">
        <v>195200000019</v>
      </c>
      <c r="G320" s="6" t="s">
        <v>1654</v>
      </c>
      <c r="H320" s="6">
        <v>195200000019</v>
      </c>
      <c r="I320" s="6" t="s">
        <v>2284</v>
      </c>
      <c r="J320" s="6" t="s">
        <v>3890</v>
      </c>
      <c r="K320" s="5">
        <v>1094277896</v>
      </c>
    </row>
    <row r="321" spans="1:11" x14ac:dyDescent="0.3">
      <c r="A321" s="4">
        <v>1274</v>
      </c>
      <c r="B321" s="6" t="s">
        <v>139</v>
      </c>
      <c r="C321" s="6" t="s">
        <v>140</v>
      </c>
      <c r="D321" s="6">
        <v>41006</v>
      </c>
      <c r="E321" s="6" t="s">
        <v>2112</v>
      </c>
      <c r="F321" s="6">
        <v>241006000361</v>
      </c>
      <c r="G321" s="6" t="s">
        <v>2113</v>
      </c>
      <c r="H321" s="6">
        <v>241006000301</v>
      </c>
      <c r="I321" s="6" t="s">
        <v>2114</v>
      </c>
      <c r="J321" s="6" t="s">
        <v>3890</v>
      </c>
      <c r="K321" s="5">
        <v>7695574</v>
      </c>
    </row>
    <row r="322" spans="1:11" x14ac:dyDescent="0.3">
      <c r="A322" s="4">
        <v>7590</v>
      </c>
      <c r="B322" s="6" t="s">
        <v>139</v>
      </c>
      <c r="C322" s="6" t="s">
        <v>140</v>
      </c>
      <c r="D322" s="6">
        <v>41298</v>
      </c>
      <c r="E322" s="6" t="s">
        <v>946</v>
      </c>
      <c r="F322" s="6">
        <v>241298000111</v>
      </c>
      <c r="G322" s="6" t="s">
        <v>1952</v>
      </c>
      <c r="H322" s="6">
        <v>241298000111</v>
      </c>
      <c r="I322" s="6" t="s">
        <v>1953</v>
      </c>
      <c r="J322" s="6" t="s">
        <v>3890</v>
      </c>
      <c r="K322" s="5">
        <v>1077852998</v>
      </c>
    </row>
    <row r="323" spans="1:11" x14ac:dyDescent="0.3">
      <c r="A323" s="4">
        <v>8963</v>
      </c>
      <c r="B323" s="6" t="s">
        <v>139</v>
      </c>
      <c r="C323" s="6" t="s">
        <v>140</v>
      </c>
      <c r="D323" s="6">
        <v>41298</v>
      </c>
      <c r="E323" s="6" t="s">
        <v>946</v>
      </c>
      <c r="F323" s="6">
        <v>141298001074</v>
      </c>
      <c r="G323" s="6" t="s">
        <v>2653</v>
      </c>
      <c r="H323" s="6">
        <v>141298001074</v>
      </c>
      <c r="I323" s="6" t="s">
        <v>2654</v>
      </c>
      <c r="J323" s="6" t="s">
        <v>3891</v>
      </c>
      <c r="K323" s="5">
        <v>55069562</v>
      </c>
    </row>
    <row r="324" spans="1:11" x14ac:dyDescent="0.3">
      <c r="A324" s="4">
        <v>7385</v>
      </c>
      <c r="B324" s="6" t="s">
        <v>139</v>
      </c>
      <c r="C324" s="6" t="s">
        <v>140</v>
      </c>
      <c r="D324" s="6">
        <v>41298</v>
      </c>
      <c r="E324" s="6" t="s">
        <v>946</v>
      </c>
      <c r="F324" s="6">
        <v>241298000234</v>
      </c>
      <c r="G324" s="6" t="s">
        <v>2746</v>
      </c>
      <c r="H324" s="6">
        <v>241298000234</v>
      </c>
      <c r="I324" s="6" t="s">
        <v>2747</v>
      </c>
      <c r="J324" s="6" t="s">
        <v>3890</v>
      </c>
      <c r="K324" s="5">
        <v>1075212371</v>
      </c>
    </row>
    <row r="325" spans="1:11" x14ac:dyDescent="0.3">
      <c r="A325" s="4">
        <v>5205</v>
      </c>
      <c r="B325" s="6" t="s">
        <v>139</v>
      </c>
      <c r="C325" s="6" t="s">
        <v>140</v>
      </c>
      <c r="D325" s="6">
        <v>41306</v>
      </c>
      <c r="E325" s="6" t="s">
        <v>1588</v>
      </c>
      <c r="F325" s="6">
        <v>241306000265</v>
      </c>
      <c r="G325" s="6" t="s">
        <v>2586</v>
      </c>
      <c r="H325" s="6">
        <v>241306000109</v>
      </c>
      <c r="I325" s="6" t="s">
        <v>2587</v>
      </c>
      <c r="J325" s="6" t="s">
        <v>3890</v>
      </c>
      <c r="K325" s="5">
        <v>1075208224</v>
      </c>
    </row>
    <row r="326" spans="1:11" x14ac:dyDescent="0.3">
      <c r="A326" s="4">
        <v>7542</v>
      </c>
      <c r="B326" s="6" t="s">
        <v>139</v>
      </c>
      <c r="C326" s="6" t="s">
        <v>140</v>
      </c>
      <c r="D326" s="6">
        <v>41359</v>
      </c>
      <c r="E326" s="6" t="s">
        <v>194</v>
      </c>
      <c r="F326" s="6">
        <v>241359000453</v>
      </c>
      <c r="G326" s="6" t="s">
        <v>1913</v>
      </c>
      <c r="H326" s="6">
        <v>141359000751</v>
      </c>
      <c r="I326" s="6" t="s">
        <v>1914</v>
      </c>
      <c r="J326" s="6" t="s">
        <v>3890</v>
      </c>
      <c r="K326" s="5">
        <v>12265812</v>
      </c>
    </row>
    <row r="327" spans="1:11" x14ac:dyDescent="0.3">
      <c r="A327" s="4">
        <v>6237</v>
      </c>
      <c r="B327" s="6" t="s">
        <v>139</v>
      </c>
      <c r="C327" s="6" t="s">
        <v>140</v>
      </c>
      <c r="D327" s="6">
        <v>41359</v>
      </c>
      <c r="E327" s="6" t="s">
        <v>194</v>
      </c>
      <c r="F327" s="6">
        <v>241359000054</v>
      </c>
      <c r="G327" s="6" t="s">
        <v>950</v>
      </c>
      <c r="H327" s="6">
        <v>241359000054</v>
      </c>
      <c r="I327" s="6" t="s">
        <v>2059</v>
      </c>
      <c r="J327" s="6" t="s">
        <v>3890</v>
      </c>
      <c r="K327" s="5">
        <v>36293173</v>
      </c>
    </row>
    <row r="328" spans="1:11" x14ac:dyDescent="0.3">
      <c r="A328" s="4">
        <v>5611</v>
      </c>
      <c r="B328" s="6" t="s">
        <v>139</v>
      </c>
      <c r="C328" s="6" t="s">
        <v>140</v>
      </c>
      <c r="D328" s="6">
        <v>41378</v>
      </c>
      <c r="E328" s="6" t="s">
        <v>565</v>
      </c>
      <c r="F328" s="6">
        <v>241378000138</v>
      </c>
      <c r="G328" s="6" t="s">
        <v>1788</v>
      </c>
      <c r="H328" s="6">
        <v>241378000138</v>
      </c>
      <c r="I328" s="6" t="s">
        <v>1789</v>
      </c>
      <c r="J328" s="6" t="s">
        <v>3890</v>
      </c>
      <c r="K328" s="5">
        <v>1080263888</v>
      </c>
    </row>
    <row r="329" spans="1:11" x14ac:dyDescent="0.3">
      <c r="A329" s="4">
        <v>8507</v>
      </c>
      <c r="B329" s="6" t="s">
        <v>139</v>
      </c>
      <c r="C329" s="6" t="s">
        <v>140</v>
      </c>
      <c r="D329" s="6">
        <v>41396</v>
      </c>
      <c r="E329" s="6" t="s">
        <v>141</v>
      </c>
      <c r="F329" s="6">
        <v>241396000072</v>
      </c>
      <c r="G329" s="6" t="s">
        <v>950</v>
      </c>
      <c r="H329" s="6">
        <v>241396000072</v>
      </c>
      <c r="I329" s="6" t="s">
        <v>2059</v>
      </c>
      <c r="J329" s="6" t="s">
        <v>3890</v>
      </c>
      <c r="K329" s="5">
        <v>7726905</v>
      </c>
    </row>
    <row r="330" spans="1:11" x14ac:dyDescent="0.3">
      <c r="A330" s="4">
        <v>9136</v>
      </c>
      <c r="B330" s="6" t="s">
        <v>139</v>
      </c>
      <c r="C330" s="6" t="s">
        <v>140</v>
      </c>
      <c r="D330" s="6">
        <v>41548</v>
      </c>
      <c r="E330" s="6" t="s">
        <v>802</v>
      </c>
      <c r="F330" s="6">
        <v>241548000146</v>
      </c>
      <c r="G330" s="6" t="s">
        <v>2725</v>
      </c>
      <c r="H330" s="6">
        <v>241548000146</v>
      </c>
      <c r="I330" s="6" t="s">
        <v>2726</v>
      </c>
      <c r="J330" s="6" t="s">
        <v>3890</v>
      </c>
      <c r="K330" s="5">
        <v>1075230122</v>
      </c>
    </row>
    <row r="331" spans="1:11" x14ac:dyDescent="0.3">
      <c r="A331" s="4">
        <v>9260</v>
      </c>
      <c r="B331" s="6" t="s">
        <v>139</v>
      </c>
      <c r="C331" s="6" t="s">
        <v>140</v>
      </c>
      <c r="D331" s="6">
        <v>41660</v>
      </c>
      <c r="E331" s="6" t="s">
        <v>2221</v>
      </c>
      <c r="F331" s="6">
        <v>341660000391</v>
      </c>
      <c r="G331" s="6" t="s">
        <v>1014</v>
      </c>
      <c r="H331" s="6">
        <v>341660000391</v>
      </c>
      <c r="I331" s="6" t="s">
        <v>2222</v>
      </c>
      <c r="J331" s="6" t="s">
        <v>3890</v>
      </c>
      <c r="K331" s="5">
        <v>1033734532</v>
      </c>
    </row>
    <row r="332" spans="1:11" x14ac:dyDescent="0.3">
      <c r="A332" s="4">
        <v>6530</v>
      </c>
      <c r="B332" s="6" t="s">
        <v>139</v>
      </c>
      <c r="C332" s="6" t="s">
        <v>140</v>
      </c>
      <c r="D332" s="6">
        <v>41676</v>
      </c>
      <c r="E332" s="6" t="s">
        <v>2328</v>
      </c>
      <c r="F332" s="6">
        <v>241676000213</v>
      </c>
      <c r="G332" s="6" t="s">
        <v>2329</v>
      </c>
      <c r="H332" s="6">
        <v>241676000213</v>
      </c>
      <c r="I332" s="6" t="s">
        <v>2330</v>
      </c>
      <c r="J332" s="6" t="s">
        <v>3890</v>
      </c>
      <c r="K332" s="5">
        <v>7706563</v>
      </c>
    </row>
    <row r="333" spans="1:11" x14ac:dyDescent="0.3">
      <c r="A333" s="4">
        <v>1818</v>
      </c>
      <c r="B333" s="6" t="s">
        <v>139</v>
      </c>
      <c r="C333" s="6" t="s">
        <v>140</v>
      </c>
      <c r="D333" s="6">
        <v>41676</v>
      </c>
      <c r="E333" s="6" t="s">
        <v>2328</v>
      </c>
      <c r="F333" s="6">
        <v>241676000132</v>
      </c>
      <c r="G333" s="6" t="s">
        <v>2524</v>
      </c>
      <c r="H333" s="6">
        <v>241676000132</v>
      </c>
      <c r="I333" s="6" t="s">
        <v>2525</v>
      </c>
      <c r="J333" s="6" t="s">
        <v>3890</v>
      </c>
      <c r="K333" s="5">
        <v>1075223223</v>
      </c>
    </row>
    <row r="334" spans="1:11" x14ac:dyDescent="0.3">
      <c r="A334" s="4">
        <v>2053</v>
      </c>
      <c r="B334" s="6" t="s">
        <v>139</v>
      </c>
      <c r="C334" s="6" t="s">
        <v>140</v>
      </c>
      <c r="D334" s="6">
        <v>41770</v>
      </c>
      <c r="E334" s="6" t="s">
        <v>716</v>
      </c>
      <c r="F334" s="6">
        <v>241770000707</v>
      </c>
      <c r="G334" s="6" t="s">
        <v>1017</v>
      </c>
      <c r="H334" s="6">
        <v>241770000707</v>
      </c>
      <c r="I334" s="6" t="s">
        <v>1666</v>
      </c>
      <c r="J334" s="6" t="s">
        <v>3890</v>
      </c>
      <c r="K334" s="5">
        <v>1085297577</v>
      </c>
    </row>
    <row r="335" spans="1:11" x14ac:dyDescent="0.3">
      <c r="A335" s="4">
        <v>8540</v>
      </c>
      <c r="B335" s="6" t="s">
        <v>139</v>
      </c>
      <c r="C335" s="6" t="s">
        <v>140</v>
      </c>
      <c r="D335" s="6">
        <v>41770</v>
      </c>
      <c r="E335" s="6" t="s">
        <v>716</v>
      </c>
      <c r="F335" s="6">
        <v>341770000060</v>
      </c>
      <c r="G335" s="6" t="s">
        <v>2848</v>
      </c>
      <c r="H335" s="6">
        <v>341770000060</v>
      </c>
      <c r="I335" s="6" t="s">
        <v>1917</v>
      </c>
      <c r="J335" s="6" t="s">
        <v>3891</v>
      </c>
      <c r="K335" s="5">
        <v>17655398</v>
      </c>
    </row>
    <row r="336" spans="1:11" x14ac:dyDescent="0.3">
      <c r="A336" s="4">
        <v>5600</v>
      </c>
      <c r="B336" s="6" t="s">
        <v>139</v>
      </c>
      <c r="C336" s="6" t="s">
        <v>882</v>
      </c>
      <c r="D336" s="6">
        <v>41001</v>
      </c>
      <c r="E336" s="6" t="s">
        <v>883</v>
      </c>
      <c r="F336" s="6">
        <v>441001004839</v>
      </c>
      <c r="G336" s="6" t="s">
        <v>1807</v>
      </c>
      <c r="H336" s="6">
        <v>441001004839</v>
      </c>
      <c r="I336" s="6" t="s">
        <v>1808</v>
      </c>
      <c r="J336" s="6" t="s">
        <v>3890</v>
      </c>
      <c r="K336" s="5">
        <v>41652416</v>
      </c>
    </row>
    <row r="337" spans="1:11" x14ac:dyDescent="0.3">
      <c r="A337" s="4">
        <v>6387</v>
      </c>
      <c r="B337" s="6" t="s">
        <v>139</v>
      </c>
      <c r="C337" s="6" t="s">
        <v>882</v>
      </c>
      <c r="D337" s="6">
        <v>41001</v>
      </c>
      <c r="E337" s="6" t="s">
        <v>883</v>
      </c>
      <c r="F337" s="6">
        <v>241001000435</v>
      </c>
      <c r="G337" s="6" t="s">
        <v>1809</v>
      </c>
      <c r="H337" s="6">
        <v>241001001989</v>
      </c>
      <c r="I337" s="6" t="s">
        <v>1810</v>
      </c>
      <c r="J337" s="6" t="s">
        <v>3890</v>
      </c>
      <c r="K337" s="5">
        <v>1030647678</v>
      </c>
    </row>
    <row r="338" spans="1:11" x14ac:dyDescent="0.3">
      <c r="A338" s="4">
        <v>7821</v>
      </c>
      <c r="B338" s="6" t="s">
        <v>139</v>
      </c>
      <c r="C338" s="6" t="s">
        <v>225</v>
      </c>
      <c r="D338" s="6">
        <v>41551</v>
      </c>
      <c r="E338" s="6" t="s">
        <v>226</v>
      </c>
      <c r="F338" s="6">
        <v>441551001012</v>
      </c>
      <c r="G338" s="6" t="s">
        <v>2242</v>
      </c>
      <c r="H338" s="6">
        <v>441551001012</v>
      </c>
      <c r="I338" s="6" t="s">
        <v>2243</v>
      </c>
      <c r="J338" s="6" t="s">
        <v>3890</v>
      </c>
      <c r="K338" s="5">
        <v>4929078</v>
      </c>
    </row>
    <row r="339" spans="1:11" x14ac:dyDescent="0.3">
      <c r="A339" s="4">
        <v>210</v>
      </c>
      <c r="B339" s="6" t="s">
        <v>139</v>
      </c>
      <c r="C339" s="6" t="s">
        <v>225</v>
      </c>
      <c r="D339" s="6">
        <v>41551</v>
      </c>
      <c r="E339" s="6" t="s">
        <v>226</v>
      </c>
      <c r="F339" s="6">
        <v>141551000381</v>
      </c>
      <c r="G339" s="6" t="s">
        <v>2285</v>
      </c>
      <c r="H339" s="6">
        <v>141551000381</v>
      </c>
      <c r="I339" s="6" t="s">
        <v>2286</v>
      </c>
      <c r="J339" s="6" t="s">
        <v>3891</v>
      </c>
      <c r="K339" s="5">
        <v>79523345</v>
      </c>
    </row>
    <row r="340" spans="1:11" x14ac:dyDescent="0.3">
      <c r="A340" s="4">
        <v>5626</v>
      </c>
      <c r="B340" s="6" t="s">
        <v>280</v>
      </c>
      <c r="C340" s="6" t="s">
        <v>1531</v>
      </c>
      <c r="D340" s="6">
        <v>47189</v>
      </c>
      <c r="E340" s="6" t="s">
        <v>1532</v>
      </c>
      <c r="F340" s="6">
        <v>247189003906</v>
      </c>
      <c r="G340" s="6" t="s">
        <v>2536</v>
      </c>
      <c r="H340" s="6">
        <v>247189003906</v>
      </c>
      <c r="I340" s="6" t="s">
        <v>2537</v>
      </c>
      <c r="J340" s="6" t="s">
        <v>3891</v>
      </c>
      <c r="K340" s="5">
        <v>36546943</v>
      </c>
    </row>
    <row r="341" spans="1:11" x14ac:dyDescent="0.3">
      <c r="A341" s="4">
        <v>10653</v>
      </c>
      <c r="B341" s="6" t="s">
        <v>280</v>
      </c>
      <c r="C341" s="6" t="s">
        <v>1531</v>
      </c>
      <c r="D341" s="6">
        <v>47189</v>
      </c>
      <c r="E341" s="6" t="s">
        <v>1532</v>
      </c>
      <c r="F341" s="6">
        <v>247189001083</v>
      </c>
      <c r="G341" s="6" t="s">
        <v>2085</v>
      </c>
      <c r="H341" s="6">
        <v>247189001083</v>
      </c>
      <c r="I341" s="6" t="s">
        <v>2086</v>
      </c>
      <c r="J341" s="6" t="s">
        <v>3890</v>
      </c>
      <c r="K341" s="5">
        <v>1082903444</v>
      </c>
    </row>
    <row r="342" spans="1:11" x14ac:dyDescent="0.3">
      <c r="A342" s="4">
        <v>6515</v>
      </c>
      <c r="B342" s="6" t="s">
        <v>280</v>
      </c>
      <c r="C342" s="6" t="s">
        <v>1531</v>
      </c>
      <c r="D342" s="6">
        <v>47189</v>
      </c>
      <c r="E342" s="6" t="s">
        <v>1532</v>
      </c>
      <c r="F342" s="6">
        <v>247189043088</v>
      </c>
      <c r="G342" s="6" t="s">
        <v>1780</v>
      </c>
      <c r="H342" s="6">
        <v>247189043088</v>
      </c>
      <c r="I342" s="6" t="s">
        <v>1780</v>
      </c>
      <c r="J342" s="6" t="s">
        <v>3890</v>
      </c>
      <c r="K342" s="5">
        <v>72275268</v>
      </c>
    </row>
    <row r="343" spans="1:11" x14ac:dyDescent="0.3">
      <c r="A343" s="4">
        <v>1639</v>
      </c>
      <c r="B343" s="6" t="s">
        <v>280</v>
      </c>
      <c r="C343" s="6" t="s">
        <v>402</v>
      </c>
      <c r="D343" s="6">
        <v>47161</v>
      </c>
      <c r="E343" s="6" t="s">
        <v>2554</v>
      </c>
      <c r="F343" s="6">
        <v>147161000109</v>
      </c>
      <c r="G343" s="6" t="s">
        <v>2555</v>
      </c>
      <c r="H343" s="6">
        <v>147161000109</v>
      </c>
      <c r="I343" s="6" t="s">
        <v>2556</v>
      </c>
      <c r="J343" s="6" t="s">
        <v>3891</v>
      </c>
      <c r="K343" s="5">
        <v>8711677</v>
      </c>
    </row>
    <row r="344" spans="1:11" x14ac:dyDescent="0.3">
      <c r="A344" s="4">
        <v>243</v>
      </c>
      <c r="B344" s="6" t="s">
        <v>280</v>
      </c>
      <c r="C344" s="6" t="s">
        <v>402</v>
      </c>
      <c r="D344" s="6">
        <v>47245</v>
      </c>
      <c r="E344" s="6" t="s">
        <v>403</v>
      </c>
      <c r="F344" s="6">
        <v>147245000252</v>
      </c>
      <c r="G344" s="6" t="s">
        <v>2734</v>
      </c>
      <c r="H344" s="6">
        <v>147245050233</v>
      </c>
      <c r="I344" s="6" t="s">
        <v>2735</v>
      </c>
      <c r="J344" s="6" t="s">
        <v>3891</v>
      </c>
      <c r="K344" s="5">
        <v>85151769</v>
      </c>
    </row>
    <row r="345" spans="1:11" x14ac:dyDescent="0.3">
      <c r="A345" s="4">
        <v>1326</v>
      </c>
      <c r="B345" s="6" t="s">
        <v>280</v>
      </c>
      <c r="C345" s="6" t="s">
        <v>402</v>
      </c>
      <c r="D345" s="6">
        <v>47551</v>
      </c>
      <c r="E345" s="6" t="s">
        <v>2500</v>
      </c>
      <c r="F345" s="6">
        <v>147551000801</v>
      </c>
      <c r="G345" s="6" t="s">
        <v>2501</v>
      </c>
      <c r="H345" s="6">
        <v>147551000045</v>
      </c>
      <c r="I345" s="6" t="s">
        <v>2502</v>
      </c>
      <c r="J345" s="6" t="s">
        <v>3891</v>
      </c>
      <c r="K345" s="5">
        <v>1079911005</v>
      </c>
    </row>
    <row r="346" spans="1:11" x14ac:dyDescent="0.3">
      <c r="A346" s="4">
        <v>1305</v>
      </c>
      <c r="B346" s="6" t="s">
        <v>280</v>
      </c>
      <c r="C346" s="6" t="s">
        <v>402</v>
      </c>
      <c r="D346" s="6">
        <v>47570</v>
      </c>
      <c r="E346" s="6" t="s">
        <v>1928</v>
      </c>
      <c r="F346" s="6">
        <v>247570000069</v>
      </c>
      <c r="G346" s="6" t="s">
        <v>1929</v>
      </c>
      <c r="H346" s="6">
        <v>247570000069</v>
      </c>
      <c r="I346" s="6" t="s">
        <v>1930</v>
      </c>
      <c r="J346" s="6" t="s">
        <v>3890</v>
      </c>
      <c r="K346" s="5">
        <v>1082838591</v>
      </c>
    </row>
    <row r="347" spans="1:11" x14ac:dyDescent="0.3">
      <c r="A347" s="4">
        <v>9961</v>
      </c>
      <c r="B347" s="6" t="s">
        <v>280</v>
      </c>
      <c r="C347" s="6" t="s">
        <v>281</v>
      </c>
      <c r="D347" s="6">
        <v>47001</v>
      </c>
      <c r="E347" s="6" t="s">
        <v>282</v>
      </c>
      <c r="F347" s="6">
        <v>247001006199</v>
      </c>
      <c r="G347" s="6" t="s">
        <v>2695</v>
      </c>
      <c r="H347" s="6">
        <v>247001006199</v>
      </c>
      <c r="I347" s="6" t="s">
        <v>2696</v>
      </c>
      <c r="J347" s="6" t="s">
        <v>3890</v>
      </c>
      <c r="K347" s="5">
        <v>72009336</v>
      </c>
    </row>
    <row r="348" spans="1:11" x14ac:dyDescent="0.3">
      <c r="A348" s="4">
        <v>3716</v>
      </c>
      <c r="B348" s="6" t="s">
        <v>280</v>
      </c>
      <c r="C348" s="6" t="s">
        <v>281</v>
      </c>
      <c r="D348" s="6">
        <v>47001</v>
      </c>
      <c r="E348" s="6" t="s">
        <v>282</v>
      </c>
      <c r="F348" s="6">
        <v>147001006917</v>
      </c>
      <c r="G348" s="6" t="s">
        <v>2739</v>
      </c>
      <c r="H348" s="6">
        <v>147001006917</v>
      </c>
      <c r="I348" s="6" t="s">
        <v>2740</v>
      </c>
      <c r="J348" s="6" t="s">
        <v>3890</v>
      </c>
      <c r="K348" s="5">
        <v>1082841742</v>
      </c>
    </row>
    <row r="349" spans="1:11" x14ac:dyDescent="0.3">
      <c r="A349" s="4">
        <v>9955</v>
      </c>
      <c r="B349" s="6" t="s">
        <v>280</v>
      </c>
      <c r="C349" s="6" t="s">
        <v>281</v>
      </c>
      <c r="D349" s="6">
        <v>47001</v>
      </c>
      <c r="E349" s="6" t="s">
        <v>282</v>
      </c>
      <c r="F349" s="6">
        <v>147001001052</v>
      </c>
      <c r="G349" s="6" t="s">
        <v>2680</v>
      </c>
      <c r="H349" s="6">
        <v>147001001052</v>
      </c>
      <c r="I349" s="6" t="s">
        <v>2681</v>
      </c>
      <c r="J349" s="6" t="s">
        <v>3891</v>
      </c>
      <c r="K349" s="5">
        <v>85460700</v>
      </c>
    </row>
    <row r="350" spans="1:11" x14ac:dyDescent="0.3">
      <c r="A350" s="4">
        <v>11761</v>
      </c>
      <c r="B350" s="6" t="s">
        <v>280</v>
      </c>
      <c r="C350" s="6" t="s">
        <v>281</v>
      </c>
      <c r="D350" s="6">
        <v>47001</v>
      </c>
      <c r="E350" s="6" t="s">
        <v>282</v>
      </c>
      <c r="F350" s="6">
        <v>147001051238</v>
      </c>
      <c r="G350" s="6" t="s">
        <v>2634</v>
      </c>
      <c r="H350" s="6">
        <v>147001000081</v>
      </c>
      <c r="I350" s="6" t="s">
        <v>2635</v>
      </c>
      <c r="J350" s="6" t="s">
        <v>3891</v>
      </c>
      <c r="K350" s="5">
        <v>36727201</v>
      </c>
    </row>
    <row r="351" spans="1:11" x14ac:dyDescent="0.3">
      <c r="A351" s="4">
        <v>10229</v>
      </c>
      <c r="B351" s="6" t="s">
        <v>280</v>
      </c>
      <c r="C351" s="6" t="s">
        <v>281</v>
      </c>
      <c r="D351" s="6">
        <v>47001</v>
      </c>
      <c r="E351" s="6" t="s">
        <v>282</v>
      </c>
      <c r="F351" s="6">
        <v>247001053715</v>
      </c>
      <c r="G351" s="6" t="s">
        <v>1792</v>
      </c>
      <c r="H351" s="6">
        <v>247001053715</v>
      </c>
      <c r="I351" s="6" t="s">
        <v>1793</v>
      </c>
      <c r="J351" s="6" t="s">
        <v>3890</v>
      </c>
      <c r="K351" s="5">
        <v>57429811</v>
      </c>
    </row>
    <row r="352" spans="1:11" x14ac:dyDescent="0.3">
      <c r="A352" s="4">
        <v>7702</v>
      </c>
      <c r="B352" s="6" t="s">
        <v>280</v>
      </c>
      <c r="C352" s="6" t="s">
        <v>281</v>
      </c>
      <c r="D352" s="6">
        <v>47001</v>
      </c>
      <c r="E352" s="6" t="s">
        <v>282</v>
      </c>
      <c r="F352" s="6">
        <v>347001001337</v>
      </c>
      <c r="G352" s="6" t="s">
        <v>1828</v>
      </c>
      <c r="H352" s="6">
        <v>247001051909</v>
      </c>
      <c r="I352" s="6" t="s">
        <v>1829</v>
      </c>
      <c r="J352" s="6" t="s">
        <v>3890</v>
      </c>
      <c r="K352" s="5">
        <v>79456950</v>
      </c>
    </row>
    <row r="353" spans="1:11" x14ac:dyDescent="0.3">
      <c r="A353" s="4">
        <v>5818</v>
      </c>
      <c r="B353" s="6" t="s">
        <v>280</v>
      </c>
      <c r="C353" s="6" t="s">
        <v>281</v>
      </c>
      <c r="D353" s="6">
        <v>47001</v>
      </c>
      <c r="E353" s="6" t="s">
        <v>282</v>
      </c>
      <c r="F353" s="6">
        <v>147001007204</v>
      </c>
      <c r="G353" s="6" t="s">
        <v>2505</v>
      </c>
      <c r="H353" s="6">
        <v>147001007204</v>
      </c>
      <c r="I353" s="6" t="s">
        <v>2505</v>
      </c>
      <c r="J353" s="6" t="s">
        <v>3891</v>
      </c>
      <c r="K353" s="5">
        <v>7144398</v>
      </c>
    </row>
    <row r="354" spans="1:11" x14ac:dyDescent="0.3">
      <c r="A354" s="4">
        <v>9493</v>
      </c>
      <c r="B354" s="6" t="s">
        <v>280</v>
      </c>
      <c r="C354" s="6" t="s">
        <v>281</v>
      </c>
      <c r="D354" s="6">
        <v>47001</v>
      </c>
      <c r="E354" s="6" t="s">
        <v>282</v>
      </c>
      <c r="F354" s="6">
        <v>147001000293</v>
      </c>
      <c r="G354" s="6" t="s">
        <v>2515</v>
      </c>
      <c r="H354" s="6">
        <v>147001000293</v>
      </c>
      <c r="I354" s="6" t="s">
        <v>2515</v>
      </c>
      <c r="J354" s="6" t="s">
        <v>3891</v>
      </c>
      <c r="K354" s="5">
        <v>12635342</v>
      </c>
    </row>
    <row r="355" spans="1:11" x14ac:dyDescent="0.3">
      <c r="A355" s="4">
        <v>1440</v>
      </c>
      <c r="B355" s="6" t="s">
        <v>280</v>
      </c>
      <c r="C355" s="6" t="s">
        <v>281</v>
      </c>
      <c r="D355" s="6">
        <v>47001</v>
      </c>
      <c r="E355" s="6" t="s">
        <v>282</v>
      </c>
      <c r="F355" s="6">
        <v>147001051190</v>
      </c>
      <c r="G355" s="6" t="s">
        <v>2701</v>
      </c>
      <c r="H355" s="6">
        <v>147001051190</v>
      </c>
      <c r="I355" s="6" t="s">
        <v>2702</v>
      </c>
      <c r="J355" s="6" t="s">
        <v>3891</v>
      </c>
      <c r="K355" s="5">
        <v>1082893905</v>
      </c>
    </row>
    <row r="356" spans="1:11" x14ac:dyDescent="0.3">
      <c r="A356" s="4">
        <v>1622</v>
      </c>
      <c r="B356" s="6" t="s">
        <v>280</v>
      </c>
      <c r="C356" s="6" t="s">
        <v>281</v>
      </c>
      <c r="D356" s="6">
        <v>47001</v>
      </c>
      <c r="E356" s="6" t="s">
        <v>282</v>
      </c>
      <c r="F356" s="6">
        <v>247001002924</v>
      </c>
      <c r="G356" s="6" t="s">
        <v>1880</v>
      </c>
      <c r="H356" s="6">
        <v>247001002924</v>
      </c>
      <c r="I356" s="6" t="s">
        <v>1881</v>
      </c>
      <c r="J356" s="6" t="s">
        <v>3890</v>
      </c>
      <c r="K356" s="5">
        <v>1082933026</v>
      </c>
    </row>
    <row r="357" spans="1:11" x14ac:dyDescent="0.3">
      <c r="A357" s="4">
        <v>12212</v>
      </c>
      <c r="B357" s="6" t="s">
        <v>20</v>
      </c>
      <c r="C357" s="6" t="s">
        <v>21</v>
      </c>
      <c r="D357" s="6">
        <v>50124</v>
      </c>
      <c r="E357" s="6" t="s">
        <v>2161</v>
      </c>
      <c r="F357" s="6">
        <v>250124000170</v>
      </c>
      <c r="G357" s="6" t="s">
        <v>2162</v>
      </c>
      <c r="H357" s="6">
        <v>250124000170</v>
      </c>
      <c r="I357" s="6" t="s">
        <v>2163</v>
      </c>
      <c r="J357" s="6" t="s">
        <v>3890</v>
      </c>
      <c r="K357" s="5">
        <v>21191325</v>
      </c>
    </row>
    <row r="358" spans="1:11" x14ac:dyDescent="0.3">
      <c r="A358" s="4">
        <v>9759</v>
      </c>
      <c r="B358" s="6" t="s">
        <v>20</v>
      </c>
      <c r="C358" s="6" t="s">
        <v>21</v>
      </c>
      <c r="D358" s="6">
        <v>50313</v>
      </c>
      <c r="E358" s="6" t="s">
        <v>22</v>
      </c>
      <c r="F358" s="6">
        <v>250313000181</v>
      </c>
      <c r="G358" s="6" t="s">
        <v>1842</v>
      </c>
      <c r="H358" s="6">
        <v>250313000181</v>
      </c>
      <c r="I358" s="6" t="s">
        <v>1843</v>
      </c>
      <c r="J358" s="6" t="s">
        <v>3890</v>
      </c>
      <c r="K358" s="5">
        <v>80048213</v>
      </c>
    </row>
    <row r="359" spans="1:11" x14ac:dyDescent="0.3">
      <c r="A359" s="4">
        <v>8723</v>
      </c>
      <c r="B359" s="6" t="s">
        <v>20</v>
      </c>
      <c r="C359" s="6" t="s">
        <v>21</v>
      </c>
      <c r="D359" s="6">
        <v>50313</v>
      </c>
      <c r="E359" s="6" t="s">
        <v>22</v>
      </c>
      <c r="F359" s="6">
        <v>150313001000</v>
      </c>
      <c r="G359" s="6" t="s">
        <v>2485</v>
      </c>
      <c r="H359" s="6">
        <v>150313001000</v>
      </c>
      <c r="I359" s="6" t="s">
        <v>2486</v>
      </c>
      <c r="J359" s="6" t="s">
        <v>3891</v>
      </c>
      <c r="K359" s="5">
        <v>1120355795</v>
      </c>
    </row>
    <row r="360" spans="1:11" x14ac:dyDescent="0.3">
      <c r="A360" s="4">
        <v>6405</v>
      </c>
      <c r="B360" s="6" t="s">
        <v>20</v>
      </c>
      <c r="C360" s="6" t="s">
        <v>21</v>
      </c>
      <c r="D360" s="6">
        <v>50313</v>
      </c>
      <c r="E360" s="6" t="s">
        <v>22</v>
      </c>
      <c r="F360" s="6">
        <v>150313000984</v>
      </c>
      <c r="G360" s="6" t="s">
        <v>1315</v>
      </c>
      <c r="H360" s="6">
        <v>150313000852</v>
      </c>
      <c r="I360" s="6" t="s">
        <v>3909</v>
      </c>
      <c r="J360" s="6" t="s">
        <v>3891</v>
      </c>
      <c r="K360" s="5">
        <v>86014267</v>
      </c>
    </row>
    <row r="361" spans="1:11" x14ac:dyDescent="0.3">
      <c r="A361" s="4">
        <v>5238</v>
      </c>
      <c r="B361" s="6" t="s">
        <v>20</v>
      </c>
      <c r="C361" s="6" t="s">
        <v>21</v>
      </c>
      <c r="D361" s="6">
        <v>50318</v>
      </c>
      <c r="E361" s="6" t="s">
        <v>2299</v>
      </c>
      <c r="F361" s="6">
        <v>250318000171</v>
      </c>
      <c r="G361" s="6" t="s">
        <v>2300</v>
      </c>
      <c r="H361" s="6">
        <v>250318000171</v>
      </c>
      <c r="I361" s="6" t="s">
        <v>2301</v>
      </c>
      <c r="J361" s="6" t="s">
        <v>3890</v>
      </c>
      <c r="K361" s="5">
        <v>40401718</v>
      </c>
    </row>
    <row r="362" spans="1:11" x14ac:dyDescent="0.3">
      <c r="A362" s="4">
        <v>10327</v>
      </c>
      <c r="B362" s="6" t="s">
        <v>20</v>
      </c>
      <c r="C362" s="6" t="s">
        <v>21</v>
      </c>
      <c r="D362" s="6">
        <v>50318</v>
      </c>
      <c r="E362" s="6" t="s">
        <v>2299</v>
      </c>
      <c r="F362" s="6">
        <v>150318000249</v>
      </c>
      <c r="G362" s="6" t="s">
        <v>2577</v>
      </c>
      <c r="H362" s="6">
        <v>150318000249</v>
      </c>
      <c r="I362" s="6" t="s">
        <v>2785</v>
      </c>
      <c r="J362" s="6" t="s">
        <v>3891</v>
      </c>
      <c r="K362" s="5">
        <v>21112572</v>
      </c>
    </row>
    <row r="363" spans="1:11" x14ac:dyDescent="0.3">
      <c r="A363" s="4">
        <v>4331</v>
      </c>
      <c r="B363" s="6" t="s">
        <v>20</v>
      </c>
      <c r="C363" s="6" t="s">
        <v>21</v>
      </c>
      <c r="D363" s="6">
        <v>50400</v>
      </c>
      <c r="E363" s="6" t="s">
        <v>2122</v>
      </c>
      <c r="F363" s="6">
        <v>150400000095</v>
      </c>
      <c r="G363" s="6" t="s">
        <v>2123</v>
      </c>
      <c r="H363" s="6">
        <v>150400000095</v>
      </c>
      <c r="I363" s="6" t="s">
        <v>2124</v>
      </c>
      <c r="J363" s="6" t="s">
        <v>3891</v>
      </c>
      <c r="K363" s="5">
        <v>30946347</v>
      </c>
    </row>
    <row r="364" spans="1:11" x14ac:dyDescent="0.3">
      <c r="A364" s="4">
        <v>7319</v>
      </c>
      <c r="B364" s="6" t="s">
        <v>20</v>
      </c>
      <c r="C364" s="6" t="s">
        <v>21</v>
      </c>
      <c r="D364" s="6">
        <v>50330</v>
      </c>
      <c r="E364" s="6" t="s">
        <v>1413</v>
      </c>
      <c r="F364" s="6">
        <v>250330000518</v>
      </c>
      <c r="G364" s="6" t="s">
        <v>1863</v>
      </c>
      <c r="H364" s="6">
        <v>250330000518</v>
      </c>
      <c r="I364" s="6" t="s">
        <v>1864</v>
      </c>
      <c r="J364" s="6" t="s">
        <v>3890</v>
      </c>
      <c r="K364" s="5">
        <v>1120360018</v>
      </c>
    </row>
    <row r="365" spans="1:11" x14ac:dyDescent="0.3">
      <c r="A365" s="4">
        <v>6376</v>
      </c>
      <c r="B365" s="6" t="s">
        <v>20</v>
      </c>
      <c r="C365" s="6" t="s">
        <v>21</v>
      </c>
      <c r="D365" s="6">
        <v>50330</v>
      </c>
      <c r="E365" s="6" t="s">
        <v>1413</v>
      </c>
      <c r="F365" s="6">
        <v>150330000181</v>
      </c>
      <c r="G365" s="6" t="s">
        <v>2744</v>
      </c>
      <c r="H365" s="6">
        <v>150330000181</v>
      </c>
      <c r="I365" s="6" t="s">
        <v>2745</v>
      </c>
      <c r="J365" s="6" t="s">
        <v>3891</v>
      </c>
      <c r="K365" s="5">
        <v>86086333</v>
      </c>
    </row>
    <row r="366" spans="1:11" x14ac:dyDescent="0.3">
      <c r="A366" s="4">
        <v>6007</v>
      </c>
      <c r="B366" s="6" t="s">
        <v>20</v>
      </c>
      <c r="C366" s="6" t="s">
        <v>21</v>
      </c>
      <c r="D366" s="6">
        <v>50568</v>
      </c>
      <c r="E366" s="6" t="s">
        <v>625</v>
      </c>
      <c r="F366" s="6">
        <v>150568000147</v>
      </c>
      <c r="G366" s="6" t="s">
        <v>1261</v>
      </c>
      <c r="H366" s="6">
        <v>150568000040</v>
      </c>
      <c r="I366" s="6" t="s">
        <v>2438</v>
      </c>
      <c r="J366" s="6" t="s">
        <v>3891</v>
      </c>
      <c r="K366" s="5">
        <v>8191613</v>
      </c>
    </row>
    <row r="367" spans="1:11" x14ac:dyDescent="0.3">
      <c r="A367" s="4">
        <v>5585</v>
      </c>
      <c r="B367" s="6" t="s">
        <v>20</v>
      </c>
      <c r="C367" s="6" t="s">
        <v>21</v>
      </c>
      <c r="D367" s="6">
        <v>50573</v>
      </c>
      <c r="E367" s="6" t="s">
        <v>2896</v>
      </c>
      <c r="F367" s="6">
        <v>150573000121</v>
      </c>
      <c r="G367" s="6" t="s">
        <v>1594</v>
      </c>
      <c r="H367" s="6">
        <v>150573000121</v>
      </c>
      <c r="I367" s="6" t="s">
        <v>1595</v>
      </c>
      <c r="J367" s="6" t="s">
        <v>3891</v>
      </c>
      <c r="K367" s="5">
        <v>1123114897</v>
      </c>
    </row>
    <row r="368" spans="1:11" x14ac:dyDescent="0.3">
      <c r="A368" s="4">
        <v>3672</v>
      </c>
      <c r="B368" s="6" t="s">
        <v>20</v>
      </c>
      <c r="C368" s="6" t="s">
        <v>21</v>
      </c>
      <c r="D368" s="6">
        <v>50689</v>
      </c>
      <c r="E368" s="6" t="s">
        <v>1891</v>
      </c>
      <c r="F368" s="6">
        <v>250689001447</v>
      </c>
      <c r="G368" s="6" t="s">
        <v>2011</v>
      </c>
      <c r="H368" s="6">
        <v>250689001447</v>
      </c>
      <c r="I368" s="6" t="s">
        <v>2012</v>
      </c>
      <c r="J368" s="6" t="s">
        <v>3890</v>
      </c>
      <c r="K368" s="5">
        <v>17410941</v>
      </c>
    </row>
    <row r="369" spans="1:11" x14ac:dyDescent="0.3">
      <c r="A369" s="4">
        <v>4154</v>
      </c>
      <c r="B369" s="6" t="s">
        <v>20</v>
      </c>
      <c r="C369" s="6" t="s">
        <v>21</v>
      </c>
      <c r="D369" s="6">
        <v>50711</v>
      </c>
      <c r="E369" s="6" t="s">
        <v>214</v>
      </c>
      <c r="F369" s="6">
        <v>250711001235</v>
      </c>
      <c r="G369" s="6" t="s">
        <v>2035</v>
      </c>
      <c r="H369" s="6">
        <v>250711001235</v>
      </c>
      <c r="I369" s="6" t="s">
        <v>2036</v>
      </c>
      <c r="J369" s="6" t="s">
        <v>3890</v>
      </c>
      <c r="K369" s="5">
        <v>86071383</v>
      </c>
    </row>
    <row r="370" spans="1:11" x14ac:dyDescent="0.3">
      <c r="A370" s="4">
        <v>10169</v>
      </c>
      <c r="B370" s="6" t="s">
        <v>20</v>
      </c>
      <c r="C370" s="6" t="s">
        <v>21</v>
      </c>
      <c r="D370" s="6">
        <v>50711</v>
      </c>
      <c r="E370" s="6" t="s">
        <v>214</v>
      </c>
      <c r="F370" s="6">
        <v>250711000794</v>
      </c>
      <c r="G370" s="6" t="s">
        <v>1803</v>
      </c>
      <c r="H370" s="6">
        <v>250711000794</v>
      </c>
      <c r="I370" s="6" t="s">
        <v>1804</v>
      </c>
      <c r="J370" s="6" t="s">
        <v>3890</v>
      </c>
      <c r="K370" s="5">
        <v>1122118285</v>
      </c>
    </row>
    <row r="371" spans="1:11" x14ac:dyDescent="0.3">
      <c r="A371" s="4">
        <v>7299</v>
      </c>
      <c r="B371" s="6" t="s">
        <v>20</v>
      </c>
      <c r="C371" s="6" t="s">
        <v>486</v>
      </c>
      <c r="D371" s="6">
        <v>50001</v>
      </c>
      <c r="E371" s="6" t="s">
        <v>487</v>
      </c>
      <c r="F371" s="6">
        <v>150001007833</v>
      </c>
      <c r="G371" s="6" t="s">
        <v>2867</v>
      </c>
      <c r="H371" s="6">
        <v>150001007833</v>
      </c>
      <c r="I371" s="6" t="s">
        <v>2867</v>
      </c>
      <c r="J371" s="6" t="s">
        <v>3891</v>
      </c>
      <c r="K371" s="5">
        <v>40048261</v>
      </c>
    </row>
    <row r="372" spans="1:11" x14ac:dyDescent="0.3">
      <c r="A372" s="4">
        <v>8268</v>
      </c>
      <c r="B372" s="6" t="s">
        <v>20</v>
      </c>
      <c r="C372" s="6" t="s">
        <v>486</v>
      </c>
      <c r="D372" s="6">
        <v>50001</v>
      </c>
      <c r="E372" s="6" t="s">
        <v>487</v>
      </c>
      <c r="F372" s="6">
        <v>150001000936</v>
      </c>
      <c r="G372" s="6" t="s">
        <v>2569</v>
      </c>
      <c r="H372" s="6">
        <v>150001000936</v>
      </c>
      <c r="I372" s="6" t="s">
        <v>2569</v>
      </c>
      <c r="J372" s="6" t="s">
        <v>3891</v>
      </c>
      <c r="K372" s="5">
        <v>52533326</v>
      </c>
    </row>
    <row r="373" spans="1:11" x14ac:dyDescent="0.3">
      <c r="A373" s="4">
        <v>12077</v>
      </c>
      <c r="B373" s="6" t="s">
        <v>20</v>
      </c>
      <c r="C373" s="6" t="s">
        <v>486</v>
      </c>
      <c r="D373" s="6">
        <v>50001</v>
      </c>
      <c r="E373" s="6" t="s">
        <v>487</v>
      </c>
      <c r="F373" s="6">
        <v>150001004656</v>
      </c>
      <c r="G373" s="6" t="s">
        <v>2636</v>
      </c>
      <c r="H373" s="6">
        <v>150001004656</v>
      </c>
      <c r="I373" s="6" t="s">
        <v>2637</v>
      </c>
      <c r="J373" s="6" t="s">
        <v>3891</v>
      </c>
      <c r="K373" s="5">
        <v>86011792</v>
      </c>
    </row>
    <row r="374" spans="1:11" x14ac:dyDescent="0.3">
      <c r="A374" s="4">
        <v>7917</v>
      </c>
      <c r="B374" s="6" t="s">
        <v>20</v>
      </c>
      <c r="C374" s="6" t="s">
        <v>486</v>
      </c>
      <c r="D374" s="6">
        <v>50001</v>
      </c>
      <c r="E374" s="6" t="s">
        <v>487</v>
      </c>
      <c r="F374" s="6">
        <v>150001007841</v>
      </c>
      <c r="G374" s="6" t="s">
        <v>2821</v>
      </c>
      <c r="H374" s="6">
        <v>150001007841</v>
      </c>
      <c r="I374" s="6" t="s">
        <v>2822</v>
      </c>
      <c r="J374" s="6" t="s">
        <v>3891</v>
      </c>
      <c r="K374" s="5">
        <v>52450953</v>
      </c>
    </row>
    <row r="375" spans="1:11" x14ac:dyDescent="0.3">
      <c r="A375" s="4">
        <v>12223</v>
      </c>
      <c r="B375" s="6" t="s">
        <v>39</v>
      </c>
      <c r="C375" s="6" t="s">
        <v>147</v>
      </c>
      <c r="D375" s="6">
        <v>52356</v>
      </c>
      <c r="E375" s="6" t="s">
        <v>148</v>
      </c>
      <c r="F375" s="6">
        <v>252356001485</v>
      </c>
      <c r="G375" s="6" t="s">
        <v>1754</v>
      </c>
      <c r="H375" s="6">
        <v>252356001485</v>
      </c>
      <c r="I375" s="6" t="s">
        <v>1754</v>
      </c>
      <c r="J375" s="6" t="s">
        <v>3890</v>
      </c>
      <c r="K375" s="5">
        <v>59817143</v>
      </c>
    </row>
    <row r="376" spans="1:11" x14ac:dyDescent="0.3">
      <c r="A376" s="4">
        <v>10338</v>
      </c>
      <c r="B376" s="6" t="s">
        <v>39</v>
      </c>
      <c r="C376" s="6" t="s">
        <v>147</v>
      </c>
      <c r="D376" s="6">
        <v>52356</v>
      </c>
      <c r="E376" s="6" t="s">
        <v>148</v>
      </c>
      <c r="F376" s="6">
        <v>252356000101</v>
      </c>
      <c r="G376" s="6" t="s">
        <v>1962</v>
      </c>
      <c r="H376" s="6">
        <v>252356000101</v>
      </c>
      <c r="I376" s="6" t="s">
        <v>1963</v>
      </c>
      <c r="J376" s="6" t="s">
        <v>3890</v>
      </c>
      <c r="K376" s="5">
        <v>87104903</v>
      </c>
    </row>
    <row r="377" spans="1:11" x14ac:dyDescent="0.3">
      <c r="A377" s="4">
        <v>10510</v>
      </c>
      <c r="B377" s="6" t="s">
        <v>39</v>
      </c>
      <c r="C377" s="6" t="s">
        <v>147</v>
      </c>
      <c r="D377" s="6">
        <v>52356</v>
      </c>
      <c r="E377" s="6" t="s">
        <v>148</v>
      </c>
      <c r="F377" s="6">
        <v>152356001901</v>
      </c>
      <c r="G377" s="6" t="s">
        <v>2143</v>
      </c>
      <c r="H377" s="6">
        <v>152356001901</v>
      </c>
      <c r="I377" s="6" t="s">
        <v>2144</v>
      </c>
      <c r="J377" s="6" t="s">
        <v>3891</v>
      </c>
      <c r="K377" s="5">
        <v>87718168</v>
      </c>
    </row>
    <row r="378" spans="1:11" x14ac:dyDescent="0.3">
      <c r="A378" s="4">
        <v>4634</v>
      </c>
      <c r="B378" s="6" t="s">
        <v>39</v>
      </c>
      <c r="C378" s="6" t="s">
        <v>147</v>
      </c>
      <c r="D378" s="6">
        <v>52356</v>
      </c>
      <c r="E378" s="6" t="s">
        <v>148</v>
      </c>
      <c r="F378" s="6">
        <v>252356001663</v>
      </c>
      <c r="G378" s="6" t="s">
        <v>2125</v>
      </c>
      <c r="H378" s="6">
        <v>252356001663</v>
      </c>
      <c r="I378" s="6" t="s">
        <v>2126</v>
      </c>
      <c r="J378" s="6" t="s">
        <v>3890</v>
      </c>
      <c r="K378" s="5">
        <v>87101500</v>
      </c>
    </row>
    <row r="379" spans="1:11" x14ac:dyDescent="0.3">
      <c r="A379" s="4">
        <v>151</v>
      </c>
      <c r="B379" s="6" t="s">
        <v>39</v>
      </c>
      <c r="C379" s="6" t="s">
        <v>147</v>
      </c>
      <c r="D379" s="6">
        <v>52356</v>
      </c>
      <c r="E379" s="6" t="s">
        <v>148</v>
      </c>
      <c r="F379" s="6">
        <v>352356000173</v>
      </c>
      <c r="G379" s="6" t="s">
        <v>2836</v>
      </c>
      <c r="H379" s="6">
        <v>152356000328</v>
      </c>
      <c r="I379" s="6" t="s">
        <v>2837</v>
      </c>
      <c r="J379" s="6" t="s">
        <v>3891</v>
      </c>
      <c r="K379" s="5">
        <v>98380898</v>
      </c>
    </row>
    <row r="380" spans="1:11" x14ac:dyDescent="0.3">
      <c r="A380" s="4">
        <v>9043</v>
      </c>
      <c r="B380" s="6" t="s">
        <v>39</v>
      </c>
      <c r="C380" s="6" t="s">
        <v>147</v>
      </c>
      <c r="D380" s="6">
        <v>52356</v>
      </c>
      <c r="E380" s="6" t="s">
        <v>148</v>
      </c>
      <c r="F380" s="6">
        <v>152356000212</v>
      </c>
      <c r="G380" s="6" t="s">
        <v>2899</v>
      </c>
      <c r="H380" s="6">
        <v>152356000212</v>
      </c>
      <c r="I380" s="6" t="s">
        <v>2899</v>
      </c>
      <c r="J380" s="6" t="s">
        <v>3891</v>
      </c>
      <c r="K380" s="5">
        <v>897065935</v>
      </c>
    </row>
    <row r="381" spans="1:11" x14ac:dyDescent="0.3">
      <c r="A381" s="4">
        <v>6280</v>
      </c>
      <c r="B381" s="6" t="s">
        <v>39</v>
      </c>
      <c r="C381" s="6" t="s">
        <v>40</v>
      </c>
      <c r="D381" s="6">
        <v>52022</v>
      </c>
      <c r="E381" s="6" t="s">
        <v>455</v>
      </c>
      <c r="F381" s="6">
        <v>152022000084</v>
      </c>
      <c r="G381" s="6" t="s">
        <v>1755</v>
      </c>
      <c r="H381" s="6">
        <v>252022000054</v>
      </c>
      <c r="I381" s="6" t="s">
        <v>1756</v>
      </c>
      <c r="J381" s="6" t="s">
        <v>3890</v>
      </c>
      <c r="K381" s="5">
        <v>1085262744</v>
      </c>
    </row>
    <row r="382" spans="1:11" x14ac:dyDescent="0.3">
      <c r="A382" s="4">
        <v>12331</v>
      </c>
      <c r="B382" s="6" t="s">
        <v>39</v>
      </c>
      <c r="C382" s="6" t="s">
        <v>40</v>
      </c>
      <c r="D382" s="6">
        <v>52079</v>
      </c>
      <c r="E382" s="6" t="s">
        <v>82</v>
      </c>
      <c r="F382" s="6">
        <v>252079002045</v>
      </c>
      <c r="G382" s="6" t="s">
        <v>2049</v>
      </c>
      <c r="H382" s="6">
        <v>252079002045</v>
      </c>
      <c r="I382" s="6" t="s">
        <v>2050</v>
      </c>
      <c r="J382" s="6" t="s">
        <v>3890</v>
      </c>
      <c r="K382" s="5">
        <v>27124582</v>
      </c>
    </row>
    <row r="383" spans="1:11" x14ac:dyDescent="0.3">
      <c r="A383" s="4">
        <v>7826</v>
      </c>
      <c r="B383" s="6" t="s">
        <v>39</v>
      </c>
      <c r="C383" s="6" t="s">
        <v>40</v>
      </c>
      <c r="D383" s="6">
        <v>52083</v>
      </c>
      <c r="E383" s="6" t="s">
        <v>1830</v>
      </c>
      <c r="F383" s="6">
        <v>252083000154</v>
      </c>
      <c r="G383" s="6" t="s">
        <v>1831</v>
      </c>
      <c r="H383" s="6">
        <v>252083000154</v>
      </c>
      <c r="I383" s="6" t="s">
        <v>1832</v>
      </c>
      <c r="J383" s="6" t="s">
        <v>3890</v>
      </c>
      <c r="K383" s="5">
        <v>98386361</v>
      </c>
    </row>
    <row r="384" spans="1:11" x14ac:dyDescent="0.3">
      <c r="A384" s="4">
        <v>4387</v>
      </c>
      <c r="B384" s="6" t="s">
        <v>39</v>
      </c>
      <c r="C384" s="6" t="s">
        <v>40</v>
      </c>
      <c r="D384" s="6">
        <v>52110</v>
      </c>
      <c r="E384" s="6" t="s">
        <v>1232</v>
      </c>
      <c r="F384" s="6">
        <v>252110000285</v>
      </c>
      <c r="G384" s="6" t="s">
        <v>1852</v>
      </c>
      <c r="H384" s="6">
        <v>252110000285</v>
      </c>
      <c r="I384" s="6" t="s">
        <v>1853</v>
      </c>
      <c r="J384" s="6" t="s">
        <v>3890</v>
      </c>
      <c r="K384" s="5">
        <v>98388520</v>
      </c>
    </row>
    <row r="385" spans="1:11" x14ac:dyDescent="0.3">
      <c r="A385" s="4">
        <v>6233</v>
      </c>
      <c r="B385" s="6" t="s">
        <v>39</v>
      </c>
      <c r="C385" s="6" t="s">
        <v>40</v>
      </c>
      <c r="D385" s="6">
        <v>52215</v>
      </c>
      <c r="E385" s="6" t="s">
        <v>163</v>
      </c>
      <c r="F385" s="6">
        <v>252215000451</v>
      </c>
      <c r="G385" s="6" t="s">
        <v>2184</v>
      </c>
      <c r="H385" s="6">
        <v>252215000451</v>
      </c>
      <c r="I385" s="6" t="s">
        <v>2185</v>
      </c>
      <c r="J385" s="6" t="s">
        <v>3890</v>
      </c>
      <c r="K385" s="5">
        <v>59826421</v>
      </c>
    </row>
    <row r="386" spans="1:11" x14ac:dyDescent="0.3">
      <c r="A386" s="4">
        <v>7714</v>
      </c>
      <c r="B386" s="6" t="s">
        <v>39</v>
      </c>
      <c r="C386" s="6" t="s">
        <v>40</v>
      </c>
      <c r="D386" s="6">
        <v>52227</v>
      </c>
      <c r="E386" s="6" t="s">
        <v>2171</v>
      </c>
      <c r="F386" s="6">
        <v>252227000880</v>
      </c>
      <c r="G386" s="6" t="s">
        <v>2172</v>
      </c>
      <c r="H386" s="6">
        <v>252227000880</v>
      </c>
      <c r="I386" s="6" t="s">
        <v>2173</v>
      </c>
      <c r="J386" s="6" t="s">
        <v>3890</v>
      </c>
      <c r="K386" s="5">
        <v>12755442</v>
      </c>
    </row>
    <row r="387" spans="1:11" x14ac:dyDescent="0.3">
      <c r="A387" s="4">
        <v>4270</v>
      </c>
      <c r="B387" s="6" t="s">
        <v>39</v>
      </c>
      <c r="C387" s="6" t="s">
        <v>40</v>
      </c>
      <c r="D387" s="6">
        <v>52256</v>
      </c>
      <c r="E387" s="6" t="s">
        <v>255</v>
      </c>
      <c r="F387" s="6">
        <v>252256000139</v>
      </c>
      <c r="G387" s="6" t="s">
        <v>1318</v>
      </c>
      <c r="H387" s="6">
        <v>252256000139</v>
      </c>
      <c r="I387" s="6" t="s">
        <v>2121</v>
      </c>
      <c r="J387" s="6" t="s">
        <v>3890</v>
      </c>
      <c r="K387" s="5">
        <v>59178162</v>
      </c>
    </row>
    <row r="388" spans="1:11" x14ac:dyDescent="0.3">
      <c r="A388" s="4">
        <v>8285</v>
      </c>
      <c r="B388" s="6" t="s">
        <v>39</v>
      </c>
      <c r="C388" s="6" t="s">
        <v>40</v>
      </c>
      <c r="D388" s="6">
        <v>52258</v>
      </c>
      <c r="E388" s="6" t="s">
        <v>1690</v>
      </c>
      <c r="F388" s="6">
        <v>252258000390</v>
      </c>
      <c r="G388" s="6" t="s">
        <v>1998</v>
      </c>
      <c r="H388" s="6">
        <v>252258000047</v>
      </c>
      <c r="I388" s="6" t="s">
        <v>1999</v>
      </c>
      <c r="J388" s="6" t="s">
        <v>3890</v>
      </c>
      <c r="K388" s="5">
        <v>98354811</v>
      </c>
    </row>
    <row r="389" spans="1:11" x14ac:dyDescent="0.3">
      <c r="A389" s="4">
        <v>907</v>
      </c>
      <c r="B389" s="6" t="s">
        <v>39</v>
      </c>
      <c r="C389" s="6" t="s">
        <v>40</v>
      </c>
      <c r="D389" s="6">
        <v>52378</v>
      </c>
      <c r="E389" s="6" t="s">
        <v>318</v>
      </c>
      <c r="F389" s="6">
        <v>252378000083</v>
      </c>
      <c r="G389" s="6" t="s">
        <v>2599</v>
      </c>
      <c r="H389" s="6">
        <v>252378000083</v>
      </c>
      <c r="I389" s="6" t="s">
        <v>2600</v>
      </c>
      <c r="J389" s="6" t="s">
        <v>3890</v>
      </c>
      <c r="K389" s="5">
        <v>87249387</v>
      </c>
    </row>
    <row r="390" spans="1:11" x14ac:dyDescent="0.3">
      <c r="A390" s="4">
        <v>11883</v>
      </c>
      <c r="B390" s="6" t="s">
        <v>39</v>
      </c>
      <c r="C390" s="6" t="s">
        <v>40</v>
      </c>
      <c r="D390" s="6">
        <v>52399</v>
      </c>
      <c r="E390" s="6" t="s">
        <v>774</v>
      </c>
      <c r="F390" s="6">
        <v>252399000113</v>
      </c>
      <c r="G390" s="6" t="s">
        <v>1761</v>
      </c>
      <c r="H390" s="6">
        <v>252399000113</v>
      </c>
      <c r="I390" s="6" t="s">
        <v>1762</v>
      </c>
      <c r="J390" s="6" t="s">
        <v>3890</v>
      </c>
      <c r="K390" s="5">
        <v>1089478828</v>
      </c>
    </row>
    <row r="391" spans="1:11" x14ac:dyDescent="0.3">
      <c r="A391" s="4">
        <v>12202</v>
      </c>
      <c r="B391" s="6" t="s">
        <v>39</v>
      </c>
      <c r="C391" s="6" t="s">
        <v>40</v>
      </c>
      <c r="D391" s="6">
        <v>52473</v>
      </c>
      <c r="E391" s="6" t="s">
        <v>426</v>
      </c>
      <c r="F391" s="6">
        <v>252473000741</v>
      </c>
      <c r="G391" s="6" t="s">
        <v>2275</v>
      </c>
      <c r="H391" s="6">
        <v>252473000741</v>
      </c>
      <c r="I391" s="6" t="s">
        <v>2276</v>
      </c>
      <c r="J391" s="6" t="s">
        <v>3890</v>
      </c>
      <c r="K391" s="5">
        <v>94448927</v>
      </c>
    </row>
    <row r="392" spans="1:11" x14ac:dyDescent="0.3">
      <c r="A392" s="4">
        <v>6738</v>
      </c>
      <c r="B392" s="6" t="s">
        <v>39</v>
      </c>
      <c r="C392" s="6" t="s">
        <v>40</v>
      </c>
      <c r="D392" s="6">
        <v>52490</v>
      </c>
      <c r="E392" s="6" t="s">
        <v>2476</v>
      </c>
      <c r="F392" s="6">
        <v>152490000059</v>
      </c>
      <c r="G392" s="6" t="s">
        <v>2477</v>
      </c>
      <c r="H392" s="6">
        <v>152490000059</v>
      </c>
      <c r="I392" s="6" t="s">
        <v>2478</v>
      </c>
      <c r="J392" s="6" t="s">
        <v>3891</v>
      </c>
      <c r="K392" s="5">
        <v>16832977</v>
      </c>
    </row>
    <row r="393" spans="1:11" x14ac:dyDescent="0.3">
      <c r="A393" s="4">
        <v>9500</v>
      </c>
      <c r="B393" s="6" t="s">
        <v>39</v>
      </c>
      <c r="C393" s="6" t="s">
        <v>40</v>
      </c>
      <c r="D393" s="6">
        <v>52585</v>
      </c>
      <c r="E393" s="6" t="s">
        <v>2409</v>
      </c>
      <c r="F393" s="6">
        <v>252585000352</v>
      </c>
      <c r="G393" s="6" t="s">
        <v>2410</v>
      </c>
      <c r="H393" s="6">
        <v>252585000204</v>
      </c>
      <c r="I393" s="6" t="s">
        <v>2411</v>
      </c>
      <c r="J393" s="6" t="s">
        <v>3890</v>
      </c>
      <c r="K393" s="5">
        <v>30713875</v>
      </c>
    </row>
    <row r="394" spans="1:11" x14ac:dyDescent="0.3">
      <c r="A394" s="4">
        <v>5150</v>
      </c>
      <c r="B394" s="6" t="s">
        <v>39</v>
      </c>
      <c r="C394" s="6" t="s">
        <v>40</v>
      </c>
      <c r="D394" s="6">
        <v>52687</v>
      </c>
      <c r="E394" s="6" t="s">
        <v>301</v>
      </c>
      <c r="F394" s="6">
        <v>252687000225</v>
      </c>
      <c r="G394" s="6" t="s">
        <v>2584</v>
      </c>
      <c r="H394" s="6">
        <v>252687000225</v>
      </c>
      <c r="I394" s="6" t="s">
        <v>2585</v>
      </c>
      <c r="J394" s="6" t="s">
        <v>3890</v>
      </c>
      <c r="K394" s="5">
        <v>1087416466</v>
      </c>
    </row>
    <row r="395" spans="1:11" x14ac:dyDescent="0.3">
      <c r="A395" s="4">
        <v>4515</v>
      </c>
      <c r="B395" s="6" t="s">
        <v>39</v>
      </c>
      <c r="C395" s="6" t="s">
        <v>40</v>
      </c>
      <c r="D395" s="6">
        <v>52694</v>
      </c>
      <c r="E395" s="6" t="s">
        <v>2813</v>
      </c>
      <c r="F395" s="6">
        <v>252051000098</v>
      </c>
      <c r="G395" s="6" t="s">
        <v>2814</v>
      </c>
      <c r="H395" s="6">
        <v>252051000098</v>
      </c>
      <c r="I395" s="6" t="s">
        <v>3911</v>
      </c>
      <c r="J395" s="6" t="s">
        <v>3890</v>
      </c>
      <c r="K395" s="5">
        <v>98380111</v>
      </c>
    </row>
    <row r="396" spans="1:11" x14ac:dyDescent="0.3">
      <c r="A396" s="4">
        <v>3894</v>
      </c>
      <c r="B396" s="6" t="s">
        <v>39</v>
      </c>
      <c r="C396" s="6" t="s">
        <v>40</v>
      </c>
      <c r="D396" s="6">
        <v>52786</v>
      </c>
      <c r="E396" s="6" t="s">
        <v>1064</v>
      </c>
      <c r="F396" s="6">
        <v>252786000041</v>
      </c>
      <c r="G396" s="6" t="s">
        <v>2041</v>
      </c>
      <c r="H396" s="6">
        <v>252786000679</v>
      </c>
      <c r="I396" s="6" t="s">
        <v>2042</v>
      </c>
      <c r="J396" s="6" t="s">
        <v>3890</v>
      </c>
      <c r="K396" s="5">
        <v>1085263155</v>
      </c>
    </row>
    <row r="397" spans="1:11" x14ac:dyDescent="0.3">
      <c r="A397" s="4">
        <v>9837</v>
      </c>
      <c r="B397" s="6" t="s">
        <v>39</v>
      </c>
      <c r="C397" s="6" t="s">
        <v>40</v>
      </c>
      <c r="D397" s="6">
        <v>52788</v>
      </c>
      <c r="E397" s="6" t="s">
        <v>1544</v>
      </c>
      <c r="F397" s="6">
        <v>252788000595</v>
      </c>
      <c r="G397" s="6" t="s">
        <v>2516</v>
      </c>
      <c r="H397" s="6">
        <v>252788000471</v>
      </c>
      <c r="I397" s="6" t="s">
        <v>2517</v>
      </c>
      <c r="J397" s="6" t="s">
        <v>3890</v>
      </c>
      <c r="K397" s="5">
        <v>37121880</v>
      </c>
    </row>
    <row r="398" spans="1:11" x14ac:dyDescent="0.3">
      <c r="A398" s="4">
        <v>8750</v>
      </c>
      <c r="B398" s="6" t="s">
        <v>39</v>
      </c>
      <c r="C398" s="6" t="s">
        <v>40</v>
      </c>
      <c r="D398" s="6">
        <v>52838</v>
      </c>
      <c r="E398" s="6" t="s">
        <v>1085</v>
      </c>
      <c r="F398" s="6">
        <v>252838000079</v>
      </c>
      <c r="G398" s="6" t="s">
        <v>1903</v>
      </c>
      <c r="H398" s="6">
        <v>252838000079</v>
      </c>
      <c r="I398" s="6" t="s">
        <v>1904</v>
      </c>
      <c r="J398" s="6" t="s">
        <v>3890</v>
      </c>
      <c r="K398" s="5">
        <v>27532330</v>
      </c>
    </row>
    <row r="399" spans="1:11" x14ac:dyDescent="0.3">
      <c r="A399" s="4">
        <v>8793</v>
      </c>
      <c r="B399" s="6" t="s">
        <v>39</v>
      </c>
      <c r="C399" s="6" t="s">
        <v>40</v>
      </c>
      <c r="D399" s="6">
        <v>52885</v>
      </c>
      <c r="E399" s="6" t="s">
        <v>2592</v>
      </c>
      <c r="F399" s="6">
        <v>252885000141</v>
      </c>
      <c r="G399" s="6" t="s">
        <v>2593</v>
      </c>
      <c r="H399" s="6">
        <v>252885000141</v>
      </c>
      <c r="I399" s="6" t="s">
        <v>2594</v>
      </c>
      <c r="J399" s="6" t="s">
        <v>3890</v>
      </c>
      <c r="K399" s="5">
        <v>59311296</v>
      </c>
    </row>
    <row r="400" spans="1:11" x14ac:dyDescent="0.3">
      <c r="A400" s="4">
        <v>5633</v>
      </c>
      <c r="B400" s="6" t="s">
        <v>39</v>
      </c>
      <c r="C400" s="6" t="s">
        <v>221</v>
      </c>
      <c r="D400" s="6">
        <v>52001</v>
      </c>
      <c r="E400" s="6" t="s">
        <v>222</v>
      </c>
      <c r="F400" s="6">
        <v>252001002863</v>
      </c>
      <c r="G400" s="6" t="s">
        <v>2401</v>
      </c>
      <c r="H400" s="6">
        <v>252001002863</v>
      </c>
      <c r="I400" s="6" t="s">
        <v>2402</v>
      </c>
      <c r="J400" s="6" t="s">
        <v>3890</v>
      </c>
      <c r="K400" s="5">
        <v>98383851</v>
      </c>
    </row>
    <row r="401" spans="1:11" x14ac:dyDescent="0.3">
      <c r="A401" s="4">
        <v>6470</v>
      </c>
      <c r="B401" s="6" t="s">
        <v>39</v>
      </c>
      <c r="C401" s="6" t="s">
        <v>221</v>
      </c>
      <c r="D401" s="6">
        <v>52001</v>
      </c>
      <c r="E401" s="6" t="s">
        <v>222</v>
      </c>
      <c r="F401" s="6">
        <v>152001001277</v>
      </c>
      <c r="G401" s="6" t="s">
        <v>2564</v>
      </c>
      <c r="H401" s="6">
        <v>152001001277</v>
      </c>
      <c r="I401" s="6" t="s">
        <v>2565</v>
      </c>
      <c r="J401" s="6" t="s">
        <v>3891</v>
      </c>
      <c r="K401" s="5">
        <v>30737691</v>
      </c>
    </row>
    <row r="402" spans="1:11" x14ac:dyDescent="0.3">
      <c r="A402" s="4">
        <v>3921</v>
      </c>
      <c r="B402" s="6" t="s">
        <v>39</v>
      </c>
      <c r="C402" s="6" t="s">
        <v>221</v>
      </c>
      <c r="D402" s="6">
        <v>52001</v>
      </c>
      <c r="E402" s="6" t="s">
        <v>222</v>
      </c>
      <c r="F402" s="6">
        <v>252001000283</v>
      </c>
      <c r="G402" s="6" t="s">
        <v>1992</v>
      </c>
      <c r="H402" s="6">
        <v>252001000283</v>
      </c>
      <c r="I402" s="6" t="s">
        <v>1993</v>
      </c>
      <c r="J402" s="6" t="s">
        <v>3890</v>
      </c>
      <c r="K402" s="5">
        <v>98392249</v>
      </c>
    </row>
    <row r="403" spans="1:11" x14ac:dyDescent="0.3">
      <c r="A403" s="4">
        <v>10532</v>
      </c>
      <c r="B403" s="6" t="s">
        <v>39</v>
      </c>
      <c r="C403" s="6" t="s">
        <v>221</v>
      </c>
      <c r="D403" s="6">
        <v>52001</v>
      </c>
      <c r="E403" s="6" t="s">
        <v>222</v>
      </c>
      <c r="F403" s="6">
        <v>252001001247</v>
      </c>
      <c r="G403" s="6" t="s">
        <v>1905</v>
      </c>
      <c r="H403" s="6">
        <v>252001001247</v>
      </c>
      <c r="I403" s="6" t="s">
        <v>1906</v>
      </c>
      <c r="J403" s="6" t="s">
        <v>3890</v>
      </c>
      <c r="K403" s="5">
        <v>12750805</v>
      </c>
    </row>
    <row r="404" spans="1:11" x14ac:dyDescent="0.3">
      <c r="A404" s="4">
        <v>8035</v>
      </c>
      <c r="B404" s="6" t="s">
        <v>39</v>
      </c>
      <c r="C404" s="6" t="s">
        <v>221</v>
      </c>
      <c r="D404" s="6">
        <v>52001</v>
      </c>
      <c r="E404" s="6" t="s">
        <v>222</v>
      </c>
      <c r="F404" s="6">
        <v>152001005027</v>
      </c>
      <c r="G404" s="6" t="s">
        <v>1996</v>
      </c>
      <c r="H404" s="6">
        <v>252001001255</v>
      </c>
      <c r="I404" s="6" t="s">
        <v>1997</v>
      </c>
      <c r="J404" s="6" t="s">
        <v>3890</v>
      </c>
      <c r="K404" s="5">
        <v>98391399</v>
      </c>
    </row>
    <row r="405" spans="1:11" x14ac:dyDescent="0.3">
      <c r="A405" s="4">
        <v>11738</v>
      </c>
      <c r="B405" s="6" t="s">
        <v>39</v>
      </c>
      <c r="C405" s="6" t="s">
        <v>221</v>
      </c>
      <c r="D405" s="6">
        <v>52001</v>
      </c>
      <c r="E405" s="6" t="s">
        <v>222</v>
      </c>
      <c r="F405" s="6">
        <v>252001000275</v>
      </c>
      <c r="G405" s="6" t="s">
        <v>2491</v>
      </c>
      <c r="H405" s="6">
        <v>252001000275</v>
      </c>
      <c r="I405" s="6" t="s">
        <v>2492</v>
      </c>
      <c r="J405" s="6" t="s">
        <v>3890</v>
      </c>
      <c r="K405" s="5">
        <v>12748424</v>
      </c>
    </row>
    <row r="406" spans="1:11" x14ac:dyDescent="0.3">
      <c r="A406" s="4">
        <v>10353</v>
      </c>
      <c r="B406" s="6" t="s">
        <v>39</v>
      </c>
      <c r="C406" s="6" t="s">
        <v>221</v>
      </c>
      <c r="D406" s="6">
        <v>52001</v>
      </c>
      <c r="E406" s="6" t="s">
        <v>222</v>
      </c>
      <c r="F406" s="6">
        <v>152001005051</v>
      </c>
      <c r="G406" s="6" t="s">
        <v>2855</v>
      </c>
      <c r="H406" s="6">
        <v>152001005051</v>
      </c>
      <c r="I406" s="6" t="s">
        <v>2856</v>
      </c>
      <c r="J406" s="6" t="s">
        <v>3891</v>
      </c>
      <c r="K406" s="5">
        <v>98395541</v>
      </c>
    </row>
    <row r="407" spans="1:11" x14ac:dyDescent="0.3">
      <c r="A407" s="4">
        <v>7925</v>
      </c>
      <c r="B407" s="6" t="s">
        <v>39</v>
      </c>
      <c r="C407" s="6" t="s">
        <v>104</v>
      </c>
      <c r="D407" s="6">
        <v>52835</v>
      </c>
      <c r="E407" s="6" t="s">
        <v>105</v>
      </c>
      <c r="F407" s="6">
        <v>252835000833</v>
      </c>
      <c r="G407" s="6" t="s">
        <v>2037</v>
      </c>
      <c r="H407" s="6">
        <v>252835000833</v>
      </c>
      <c r="I407" s="6" t="s">
        <v>2038</v>
      </c>
      <c r="J407" s="6" t="s">
        <v>3890</v>
      </c>
      <c r="K407" s="5">
        <v>12914884</v>
      </c>
    </row>
    <row r="408" spans="1:11" x14ac:dyDescent="0.3">
      <c r="A408" s="4">
        <v>5277</v>
      </c>
      <c r="B408" s="6" t="s">
        <v>231</v>
      </c>
      <c r="C408" s="6" t="s">
        <v>985</v>
      </c>
      <c r="D408" s="6">
        <v>54001</v>
      </c>
      <c r="E408" s="6" t="s">
        <v>986</v>
      </c>
      <c r="F408" s="6">
        <v>154001002136</v>
      </c>
      <c r="G408" s="6" t="s">
        <v>2436</v>
      </c>
      <c r="H408" s="6">
        <v>154001007456</v>
      </c>
      <c r="I408" s="6" t="s">
        <v>2437</v>
      </c>
      <c r="J408" s="6" t="s">
        <v>3891</v>
      </c>
      <c r="K408" s="5">
        <v>60355636</v>
      </c>
    </row>
    <row r="409" spans="1:11" ht="14.5" x14ac:dyDescent="0.35">
      <c r="A409" s="4">
        <v>10309</v>
      </c>
      <c r="B409" t="s">
        <v>231</v>
      </c>
      <c r="C409" s="6" t="s">
        <v>985</v>
      </c>
      <c r="D409" s="6">
        <v>54001</v>
      </c>
      <c r="E409" s="6" t="s">
        <v>986</v>
      </c>
      <c r="F409" s="6">
        <v>154001007588</v>
      </c>
      <c r="G409" s="6" t="s">
        <v>3914</v>
      </c>
      <c r="H409" s="6">
        <v>154001007588</v>
      </c>
      <c r="I409" s="6" t="s">
        <v>3914</v>
      </c>
      <c r="J409" s="6" t="s">
        <v>3891</v>
      </c>
      <c r="K409">
        <v>13270678</v>
      </c>
    </row>
    <row r="410" spans="1:11" x14ac:dyDescent="0.3">
      <c r="A410" s="4">
        <v>6735</v>
      </c>
      <c r="B410" s="6" t="s">
        <v>231</v>
      </c>
      <c r="C410" s="6" t="s">
        <v>985</v>
      </c>
      <c r="D410" s="6">
        <v>54001</v>
      </c>
      <c r="E410" s="6" t="s">
        <v>986</v>
      </c>
      <c r="F410" s="6">
        <v>154001001644</v>
      </c>
      <c r="G410" s="6" t="s">
        <v>2917</v>
      </c>
      <c r="H410" s="6">
        <v>154001001644</v>
      </c>
      <c r="I410" s="6" t="s">
        <v>2917</v>
      </c>
      <c r="J410" s="6" t="s">
        <v>3891</v>
      </c>
      <c r="K410" s="5">
        <v>1090368889</v>
      </c>
    </row>
    <row r="411" spans="1:11" x14ac:dyDescent="0.3">
      <c r="A411" s="4">
        <v>4558</v>
      </c>
      <c r="B411" s="6" t="s">
        <v>231</v>
      </c>
      <c r="C411" s="6" t="s">
        <v>985</v>
      </c>
      <c r="D411" s="6">
        <v>54001</v>
      </c>
      <c r="E411" s="6" t="s">
        <v>986</v>
      </c>
      <c r="F411" s="6">
        <v>154001007987</v>
      </c>
      <c r="G411" s="6" t="s">
        <v>1231</v>
      </c>
      <c r="H411" s="6">
        <v>154001007987</v>
      </c>
      <c r="I411" s="6" t="s">
        <v>2475</v>
      </c>
      <c r="J411" s="6" t="s">
        <v>3891</v>
      </c>
      <c r="K411" s="5">
        <v>13277597</v>
      </c>
    </row>
    <row r="412" spans="1:11" x14ac:dyDescent="0.3">
      <c r="A412" s="4">
        <v>3552</v>
      </c>
      <c r="B412" s="6" t="s">
        <v>231</v>
      </c>
      <c r="C412" s="6" t="s">
        <v>985</v>
      </c>
      <c r="D412" s="6">
        <v>54001</v>
      </c>
      <c r="E412" s="6" t="s">
        <v>986</v>
      </c>
      <c r="F412" s="6">
        <v>154001011470</v>
      </c>
      <c r="G412" s="6" t="s">
        <v>2431</v>
      </c>
      <c r="H412" s="6">
        <v>154001011470</v>
      </c>
      <c r="I412" s="6" t="s">
        <v>2432</v>
      </c>
      <c r="J412" s="6" t="s">
        <v>3891</v>
      </c>
      <c r="K412" s="5">
        <v>37392326</v>
      </c>
    </row>
    <row r="413" spans="1:11" x14ac:dyDescent="0.3">
      <c r="A413" s="4">
        <v>9624</v>
      </c>
      <c r="B413" s="6" t="s">
        <v>231</v>
      </c>
      <c r="C413" s="6" t="s">
        <v>985</v>
      </c>
      <c r="D413" s="6">
        <v>54001</v>
      </c>
      <c r="E413" s="6" t="s">
        <v>986</v>
      </c>
      <c r="F413" s="6">
        <v>154001008266</v>
      </c>
      <c r="G413" s="6" t="s">
        <v>2575</v>
      </c>
      <c r="H413" s="6">
        <v>154001008266</v>
      </c>
      <c r="I413" s="6" t="s">
        <v>2575</v>
      </c>
      <c r="J413" s="6" t="s">
        <v>3891</v>
      </c>
      <c r="K413" s="5">
        <v>60357981</v>
      </c>
    </row>
    <row r="414" spans="1:11" x14ac:dyDescent="0.3">
      <c r="A414" s="4">
        <v>8351</v>
      </c>
      <c r="B414" s="6" t="s">
        <v>231</v>
      </c>
      <c r="C414" s="6" t="s">
        <v>985</v>
      </c>
      <c r="D414" s="6">
        <v>54001</v>
      </c>
      <c r="E414" s="6" t="s">
        <v>986</v>
      </c>
      <c r="F414" s="6">
        <v>154001002462</v>
      </c>
      <c r="G414" s="6" t="s">
        <v>2694</v>
      </c>
      <c r="H414" s="6">
        <v>154001002462</v>
      </c>
      <c r="I414" s="6" t="s">
        <v>3910</v>
      </c>
      <c r="J414" s="6" t="s">
        <v>3891</v>
      </c>
      <c r="K414" s="5">
        <v>37275140</v>
      </c>
    </row>
    <row r="415" spans="1:11" x14ac:dyDescent="0.3">
      <c r="A415" s="4">
        <v>7297</v>
      </c>
      <c r="B415" s="6" t="s">
        <v>231</v>
      </c>
      <c r="C415" s="6" t="s">
        <v>985</v>
      </c>
      <c r="D415" s="6">
        <v>54001</v>
      </c>
      <c r="E415" s="6" t="s">
        <v>986</v>
      </c>
      <c r="F415" s="6">
        <v>154001004724</v>
      </c>
      <c r="G415" s="6" t="s">
        <v>2801</v>
      </c>
      <c r="H415" s="6">
        <v>154001002489</v>
      </c>
      <c r="I415" s="6" t="s">
        <v>2802</v>
      </c>
      <c r="J415" s="6" t="s">
        <v>3891</v>
      </c>
      <c r="K415" s="5">
        <v>88157182</v>
      </c>
    </row>
    <row r="416" spans="1:11" x14ac:dyDescent="0.3">
      <c r="A416" s="4">
        <v>1686</v>
      </c>
      <c r="B416" s="6" t="s">
        <v>231</v>
      </c>
      <c r="C416" s="6" t="s">
        <v>232</v>
      </c>
      <c r="D416" s="6">
        <v>54003</v>
      </c>
      <c r="E416" s="6" t="s">
        <v>1116</v>
      </c>
      <c r="F416" s="6">
        <v>254003000062</v>
      </c>
      <c r="G416" s="6" t="s">
        <v>2557</v>
      </c>
      <c r="H416" s="6">
        <v>254003000062</v>
      </c>
      <c r="I416" s="6" t="s">
        <v>2558</v>
      </c>
      <c r="J416" s="6" t="s">
        <v>3890</v>
      </c>
      <c r="K416" s="5">
        <v>60415468</v>
      </c>
    </row>
    <row r="417" spans="1:11" x14ac:dyDescent="0.3">
      <c r="A417" s="4">
        <v>9375</v>
      </c>
      <c r="B417" s="6" t="s">
        <v>231</v>
      </c>
      <c r="C417" s="6" t="s">
        <v>232</v>
      </c>
      <c r="D417" s="6">
        <v>54003</v>
      </c>
      <c r="E417" s="6" t="s">
        <v>1116</v>
      </c>
      <c r="F417" s="6">
        <v>154003000823</v>
      </c>
      <c r="G417" s="6" t="s">
        <v>2727</v>
      </c>
      <c r="H417" s="6">
        <v>154003000823</v>
      </c>
      <c r="I417" s="6" t="s">
        <v>2727</v>
      </c>
      <c r="J417" s="6" t="s">
        <v>3891</v>
      </c>
      <c r="K417" s="5">
        <v>1091664123</v>
      </c>
    </row>
    <row r="418" spans="1:11" x14ac:dyDescent="0.3">
      <c r="A418" s="4">
        <v>5944</v>
      </c>
      <c r="B418" s="6" t="s">
        <v>231</v>
      </c>
      <c r="C418" s="6" t="s">
        <v>232</v>
      </c>
      <c r="D418" s="6">
        <v>54003</v>
      </c>
      <c r="E418" s="6" t="s">
        <v>1116</v>
      </c>
      <c r="F418" s="6">
        <v>254003000364</v>
      </c>
      <c r="G418" s="6" t="s">
        <v>2819</v>
      </c>
      <c r="H418" s="6">
        <v>254003000364</v>
      </c>
      <c r="I418" s="6" t="s">
        <v>2820</v>
      </c>
      <c r="J418" s="6" t="s">
        <v>3890</v>
      </c>
      <c r="K418" s="5">
        <v>1094579995</v>
      </c>
    </row>
    <row r="419" spans="1:11" x14ac:dyDescent="0.3">
      <c r="A419" s="4">
        <v>12246</v>
      </c>
      <c r="B419" s="6" t="s">
        <v>231</v>
      </c>
      <c r="C419" s="6" t="s">
        <v>232</v>
      </c>
      <c r="D419" s="6">
        <v>54172</v>
      </c>
      <c r="E419" s="6" t="s">
        <v>2786</v>
      </c>
      <c r="F419" s="6">
        <v>154172000247</v>
      </c>
      <c r="G419" s="6" t="s">
        <v>2787</v>
      </c>
      <c r="H419" s="6">
        <v>154172000247</v>
      </c>
      <c r="I419" s="6" t="s">
        <v>2788</v>
      </c>
      <c r="J419" s="6" t="s">
        <v>3891</v>
      </c>
      <c r="K419" s="5">
        <v>27683512</v>
      </c>
    </row>
    <row r="420" spans="1:11" x14ac:dyDescent="0.3">
      <c r="A420" s="4">
        <v>7539</v>
      </c>
      <c r="B420" s="6" t="s">
        <v>231</v>
      </c>
      <c r="C420" s="6" t="s">
        <v>232</v>
      </c>
      <c r="D420" s="6">
        <v>54206</v>
      </c>
      <c r="E420" s="6" t="s">
        <v>1432</v>
      </c>
      <c r="F420" s="6">
        <v>254206000041</v>
      </c>
      <c r="G420" s="6" t="s">
        <v>1694</v>
      </c>
      <c r="H420" s="6">
        <v>254206000041</v>
      </c>
      <c r="I420" s="6" t="s">
        <v>1695</v>
      </c>
      <c r="J420" s="6" t="s">
        <v>3890</v>
      </c>
      <c r="K420" s="5">
        <v>1090986401</v>
      </c>
    </row>
    <row r="421" spans="1:11" x14ac:dyDescent="0.3">
      <c r="A421" s="4">
        <v>1248</v>
      </c>
      <c r="B421" s="6" t="s">
        <v>231</v>
      </c>
      <c r="C421" s="6" t="s">
        <v>232</v>
      </c>
      <c r="D421" s="6">
        <v>54245</v>
      </c>
      <c r="E421" s="6" t="s">
        <v>1910</v>
      </c>
      <c r="F421" s="6">
        <v>254245000041</v>
      </c>
      <c r="G421" s="6" t="s">
        <v>1911</v>
      </c>
      <c r="H421" s="6">
        <v>254245000041</v>
      </c>
      <c r="I421" s="6" t="s">
        <v>1912</v>
      </c>
      <c r="J421" s="6" t="s">
        <v>3890</v>
      </c>
      <c r="K421" s="5">
        <v>1051663176</v>
      </c>
    </row>
    <row r="422" spans="1:11" x14ac:dyDescent="0.3">
      <c r="A422" s="4">
        <v>10600</v>
      </c>
      <c r="B422" s="6" t="s">
        <v>231</v>
      </c>
      <c r="C422" s="6" t="s">
        <v>232</v>
      </c>
      <c r="D422" s="6">
        <v>54520</v>
      </c>
      <c r="E422" s="6" t="s">
        <v>1978</v>
      </c>
      <c r="F422" s="6">
        <v>254520000056</v>
      </c>
      <c r="G422" s="6" t="s">
        <v>1979</v>
      </c>
      <c r="H422" s="6">
        <v>254520000056</v>
      </c>
      <c r="I422" s="6" t="s">
        <v>1980</v>
      </c>
      <c r="J422" s="6" t="s">
        <v>3890</v>
      </c>
      <c r="K422" s="5">
        <v>37178776</v>
      </c>
    </row>
    <row r="423" spans="1:11" x14ac:dyDescent="0.3">
      <c r="A423" s="4">
        <v>1017</v>
      </c>
      <c r="B423" s="6" t="s">
        <v>231</v>
      </c>
      <c r="C423" s="6" t="s">
        <v>232</v>
      </c>
      <c r="D423" s="6">
        <v>54720</v>
      </c>
      <c r="E423" s="6" t="s">
        <v>233</v>
      </c>
      <c r="F423" s="6">
        <v>254720000778</v>
      </c>
      <c r="G423" s="6" t="s">
        <v>1837</v>
      </c>
      <c r="H423" s="6">
        <v>254720000778</v>
      </c>
      <c r="I423" s="6" t="s">
        <v>1838</v>
      </c>
      <c r="J423" s="6" t="s">
        <v>3890</v>
      </c>
      <c r="K423" s="5">
        <v>1090422917</v>
      </c>
    </row>
    <row r="424" spans="1:11" x14ac:dyDescent="0.3">
      <c r="A424" s="4">
        <v>5347</v>
      </c>
      <c r="B424" s="6" t="s">
        <v>231</v>
      </c>
      <c r="C424" s="6" t="s">
        <v>232</v>
      </c>
      <c r="D424" s="6">
        <v>54743</v>
      </c>
      <c r="E424" s="6" t="s">
        <v>2530</v>
      </c>
      <c r="F424" s="6">
        <v>254743000058</v>
      </c>
      <c r="G424" s="6" t="s">
        <v>2531</v>
      </c>
      <c r="H424" s="6">
        <v>254743000058</v>
      </c>
      <c r="I424" s="6" t="s">
        <v>2531</v>
      </c>
      <c r="J424" s="6" t="s">
        <v>3890</v>
      </c>
      <c r="K424" s="5">
        <v>1094248028</v>
      </c>
    </row>
    <row r="425" spans="1:11" x14ac:dyDescent="0.3">
      <c r="A425" s="4">
        <v>5146</v>
      </c>
      <c r="B425" s="6" t="s">
        <v>50</v>
      </c>
      <c r="C425" s="6" t="s">
        <v>51</v>
      </c>
      <c r="D425" s="6">
        <v>86219</v>
      </c>
      <c r="E425" s="6" t="s">
        <v>1872</v>
      </c>
      <c r="F425" s="6">
        <v>186219000070</v>
      </c>
      <c r="G425" s="6" t="s">
        <v>1873</v>
      </c>
      <c r="H425" s="6">
        <v>286219000104</v>
      </c>
      <c r="I425" s="6" t="s">
        <v>3904</v>
      </c>
      <c r="J425" s="6" t="s">
        <v>3890</v>
      </c>
      <c r="K425" s="5">
        <v>41181580</v>
      </c>
    </row>
    <row r="426" spans="1:11" x14ac:dyDescent="0.3">
      <c r="A426" s="4">
        <v>5754</v>
      </c>
      <c r="B426" s="6" t="s">
        <v>50</v>
      </c>
      <c r="C426" s="6" t="s">
        <v>51</v>
      </c>
      <c r="D426" s="6">
        <v>86219</v>
      </c>
      <c r="E426" s="6" t="s">
        <v>1872</v>
      </c>
      <c r="F426" s="6">
        <v>286219000139</v>
      </c>
      <c r="G426" s="6" t="s">
        <v>1948</v>
      </c>
      <c r="H426" s="6">
        <v>286219000139</v>
      </c>
      <c r="I426" s="6" t="s">
        <v>1949</v>
      </c>
      <c r="J426" s="6" t="s">
        <v>3890</v>
      </c>
      <c r="K426" s="5">
        <v>87248483</v>
      </c>
    </row>
    <row r="427" spans="1:11" x14ac:dyDescent="0.3">
      <c r="A427" s="4">
        <v>10412</v>
      </c>
      <c r="B427" s="6" t="s">
        <v>50</v>
      </c>
      <c r="C427" s="6" t="s">
        <v>51</v>
      </c>
      <c r="D427" s="6">
        <v>86001</v>
      </c>
      <c r="E427" s="6" t="s">
        <v>2094</v>
      </c>
      <c r="F427" s="6">
        <v>286001003390</v>
      </c>
      <c r="G427" s="6" t="s">
        <v>2273</v>
      </c>
      <c r="H427" s="6">
        <v>286001003390</v>
      </c>
      <c r="I427" s="6" t="s">
        <v>2274</v>
      </c>
      <c r="J427" s="6" t="s">
        <v>3890</v>
      </c>
      <c r="K427" s="5">
        <v>1124315563</v>
      </c>
    </row>
    <row r="428" spans="1:11" x14ac:dyDescent="0.3">
      <c r="A428" s="4">
        <v>5933</v>
      </c>
      <c r="B428" s="6" t="s">
        <v>50</v>
      </c>
      <c r="C428" s="6" t="s">
        <v>51</v>
      </c>
      <c r="D428" s="6">
        <v>86001</v>
      </c>
      <c r="E428" s="6" t="s">
        <v>2094</v>
      </c>
      <c r="F428" s="6">
        <v>286001000293</v>
      </c>
      <c r="G428" s="6" t="s">
        <v>2095</v>
      </c>
      <c r="H428" s="6">
        <v>286001000293</v>
      </c>
      <c r="I428" s="6" t="s">
        <v>2096</v>
      </c>
      <c r="J428" s="6" t="s">
        <v>3890</v>
      </c>
      <c r="K428" s="5">
        <v>4182038</v>
      </c>
    </row>
    <row r="429" spans="1:11" x14ac:dyDescent="0.3">
      <c r="A429" s="4">
        <v>3713</v>
      </c>
      <c r="B429" s="6" t="s">
        <v>50</v>
      </c>
      <c r="C429" s="6" t="s">
        <v>51</v>
      </c>
      <c r="D429" s="6">
        <v>86320</v>
      </c>
      <c r="E429" s="6" t="s">
        <v>1818</v>
      </c>
      <c r="F429" s="6">
        <v>286320000298</v>
      </c>
      <c r="G429" s="6" t="s">
        <v>2765</v>
      </c>
      <c r="H429" s="6">
        <v>186320000081</v>
      </c>
      <c r="I429" s="6" t="s">
        <v>2766</v>
      </c>
      <c r="J429" s="6" t="s">
        <v>3891</v>
      </c>
      <c r="K429" s="5">
        <v>1124848087</v>
      </c>
    </row>
    <row r="430" spans="1:11" x14ac:dyDescent="0.3">
      <c r="A430" s="4">
        <v>4083</v>
      </c>
      <c r="B430" s="6" t="s">
        <v>50</v>
      </c>
      <c r="C430" s="6" t="s">
        <v>51</v>
      </c>
      <c r="D430" s="6">
        <v>86320</v>
      </c>
      <c r="E430" s="6" t="s">
        <v>1818</v>
      </c>
      <c r="F430" s="6">
        <v>286320001502</v>
      </c>
      <c r="G430" s="6" t="s">
        <v>1819</v>
      </c>
      <c r="H430" s="6">
        <v>286320000077</v>
      </c>
      <c r="I430" s="6" t="s">
        <v>1820</v>
      </c>
      <c r="J430" s="6" t="s">
        <v>3890</v>
      </c>
      <c r="K430" s="5">
        <v>1123330107</v>
      </c>
    </row>
    <row r="431" spans="1:11" x14ac:dyDescent="0.3">
      <c r="A431" s="4">
        <v>1780</v>
      </c>
      <c r="B431" s="6" t="s">
        <v>50</v>
      </c>
      <c r="C431" s="6" t="s">
        <v>51</v>
      </c>
      <c r="D431" s="6">
        <v>86320</v>
      </c>
      <c r="E431" s="6" t="s">
        <v>1818</v>
      </c>
      <c r="F431" s="6">
        <v>286320000140</v>
      </c>
      <c r="G431" s="6" t="s">
        <v>2158</v>
      </c>
      <c r="H431" s="6">
        <v>286320000140</v>
      </c>
      <c r="I431" s="6" t="s">
        <v>2159</v>
      </c>
      <c r="J431" s="6" t="s">
        <v>3890</v>
      </c>
      <c r="K431" s="5">
        <v>41120806</v>
      </c>
    </row>
    <row r="432" spans="1:11" x14ac:dyDescent="0.3">
      <c r="A432" s="4">
        <v>5264</v>
      </c>
      <c r="B432" s="6" t="s">
        <v>50</v>
      </c>
      <c r="C432" s="6" t="s">
        <v>51</v>
      </c>
      <c r="D432" s="6">
        <v>86568</v>
      </c>
      <c r="E432" s="6" t="s">
        <v>1164</v>
      </c>
      <c r="F432" s="6">
        <v>286568005202</v>
      </c>
      <c r="G432" s="6" t="s">
        <v>2127</v>
      </c>
      <c r="H432" s="6">
        <v>286568005202</v>
      </c>
      <c r="I432" s="6" t="s">
        <v>3907</v>
      </c>
      <c r="J432" s="6" t="s">
        <v>3890</v>
      </c>
      <c r="K432" s="5">
        <v>6228482</v>
      </c>
    </row>
    <row r="433" spans="1:11" x14ac:dyDescent="0.3">
      <c r="A433" s="4">
        <v>575</v>
      </c>
      <c r="B433" s="6" t="s">
        <v>50</v>
      </c>
      <c r="C433" s="6" t="s">
        <v>51</v>
      </c>
      <c r="D433" s="6">
        <v>86568</v>
      </c>
      <c r="E433" s="6" t="s">
        <v>1164</v>
      </c>
      <c r="F433" s="6">
        <v>286568000472</v>
      </c>
      <c r="G433" s="6" t="s">
        <v>1816</v>
      </c>
      <c r="H433" s="6">
        <v>286568000472</v>
      </c>
      <c r="I433" s="6" t="s">
        <v>1817</v>
      </c>
      <c r="J433" s="6" t="s">
        <v>3890</v>
      </c>
      <c r="K433" s="5">
        <v>9771887</v>
      </c>
    </row>
    <row r="434" spans="1:11" x14ac:dyDescent="0.3">
      <c r="A434" s="4">
        <v>9231</v>
      </c>
      <c r="B434" s="6" t="s">
        <v>50</v>
      </c>
      <c r="C434" s="6" t="s">
        <v>51</v>
      </c>
      <c r="D434" s="6">
        <v>86568</v>
      </c>
      <c r="E434" s="6" t="s">
        <v>1164</v>
      </c>
      <c r="F434" s="6">
        <v>186568003906</v>
      </c>
      <c r="G434" s="6" t="s">
        <v>2387</v>
      </c>
      <c r="H434" s="6">
        <v>186568005755</v>
      </c>
      <c r="I434" s="6" t="s">
        <v>2388</v>
      </c>
      <c r="J434" s="6" t="s">
        <v>3891</v>
      </c>
      <c r="K434" s="5">
        <v>18111587</v>
      </c>
    </row>
    <row r="435" spans="1:11" x14ac:dyDescent="0.3">
      <c r="A435" s="4">
        <v>7932</v>
      </c>
      <c r="B435" s="6" t="s">
        <v>50</v>
      </c>
      <c r="C435" s="6" t="s">
        <v>51</v>
      </c>
      <c r="D435" s="6">
        <v>86568</v>
      </c>
      <c r="E435" s="6" t="s">
        <v>1164</v>
      </c>
      <c r="F435" s="6">
        <v>486568005686</v>
      </c>
      <c r="G435" s="6" t="s">
        <v>1974</v>
      </c>
      <c r="H435" s="6">
        <v>486568005686</v>
      </c>
      <c r="I435" s="6" t="s">
        <v>3905</v>
      </c>
      <c r="J435" s="6" t="s">
        <v>3890</v>
      </c>
      <c r="K435" s="5">
        <v>1124315804</v>
      </c>
    </row>
    <row r="436" spans="1:11" x14ac:dyDescent="0.3">
      <c r="A436" s="4">
        <v>5359</v>
      </c>
      <c r="B436" s="6" t="s">
        <v>50</v>
      </c>
      <c r="C436" s="6" t="s">
        <v>51</v>
      </c>
      <c r="D436" s="6">
        <v>86569</v>
      </c>
      <c r="E436" s="6" t="s">
        <v>71</v>
      </c>
      <c r="F436" s="6">
        <v>286568002602</v>
      </c>
      <c r="G436" s="6" t="s">
        <v>1753</v>
      </c>
      <c r="H436" s="6">
        <v>286568002602</v>
      </c>
      <c r="I436" s="6" t="s">
        <v>2302</v>
      </c>
      <c r="J436" s="6" t="s">
        <v>3891</v>
      </c>
      <c r="K436" s="5">
        <v>1120218491</v>
      </c>
    </row>
    <row r="437" spans="1:11" x14ac:dyDescent="0.3">
      <c r="A437" s="4">
        <v>1804</v>
      </c>
      <c r="B437" s="6" t="s">
        <v>50</v>
      </c>
      <c r="C437" s="6" t="s">
        <v>51</v>
      </c>
      <c r="D437" s="6">
        <v>86571</v>
      </c>
      <c r="E437" s="6" t="s">
        <v>211</v>
      </c>
      <c r="F437" s="6">
        <v>486001000713</v>
      </c>
      <c r="G437" s="6" t="s">
        <v>1933</v>
      </c>
      <c r="H437" s="6">
        <v>486001000713</v>
      </c>
      <c r="I437" s="6" t="s">
        <v>1934</v>
      </c>
      <c r="J437" s="6" t="s">
        <v>3890</v>
      </c>
      <c r="K437" s="5">
        <v>40732452</v>
      </c>
    </row>
    <row r="438" spans="1:11" x14ac:dyDescent="0.3">
      <c r="A438" s="4">
        <v>8156</v>
      </c>
      <c r="B438" s="6" t="s">
        <v>50</v>
      </c>
      <c r="C438" s="6" t="s">
        <v>51</v>
      </c>
      <c r="D438" s="6">
        <v>86573</v>
      </c>
      <c r="E438" s="6" t="s">
        <v>170</v>
      </c>
      <c r="F438" s="6">
        <v>186573000354</v>
      </c>
      <c r="G438" s="6" t="s">
        <v>2823</v>
      </c>
      <c r="H438" s="6">
        <v>186573001415</v>
      </c>
      <c r="I438" s="6" t="s">
        <v>2824</v>
      </c>
      <c r="J438" s="6" t="s">
        <v>3891</v>
      </c>
      <c r="K438" s="5">
        <v>1085254537</v>
      </c>
    </row>
    <row r="439" spans="1:11" x14ac:dyDescent="0.3">
      <c r="A439" s="4">
        <v>12180</v>
      </c>
      <c r="B439" s="6" t="s">
        <v>50</v>
      </c>
      <c r="C439" s="6" t="s">
        <v>51</v>
      </c>
      <c r="D439" s="6">
        <v>86755</v>
      </c>
      <c r="E439" s="6" t="s">
        <v>2833</v>
      </c>
      <c r="F439" s="6">
        <v>186755000015</v>
      </c>
      <c r="G439" s="6" t="s">
        <v>2834</v>
      </c>
      <c r="H439" s="6">
        <v>186755000015</v>
      </c>
      <c r="I439" s="6" t="s">
        <v>2835</v>
      </c>
      <c r="J439" s="6" t="s">
        <v>3891</v>
      </c>
      <c r="K439" s="5">
        <v>5349485</v>
      </c>
    </row>
    <row r="440" spans="1:11" x14ac:dyDescent="0.3">
      <c r="A440" s="4">
        <v>9652</v>
      </c>
      <c r="B440" s="6" t="s">
        <v>50</v>
      </c>
      <c r="C440" s="6" t="s">
        <v>51</v>
      </c>
      <c r="D440" s="6">
        <v>86757</v>
      </c>
      <c r="E440" s="6" t="s">
        <v>562</v>
      </c>
      <c r="F440" s="6">
        <v>486865000961</v>
      </c>
      <c r="G440" s="6" t="s">
        <v>2271</v>
      </c>
      <c r="H440" s="6">
        <v>486865000961</v>
      </c>
      <c r="I440" s="6" t="s">
        <v>2272</v>
      </c>
      <c r="J440" s="6" t="s">
        <v>3890</v>
      </c>
      <c r="K440" s="5">
        <v>27473006</v>
      </c>
    </row>
    <row r="441" spans="1:11" x14ac:dyDescent="0.3">
      <c r="A441" s="4">
        <v>7039</v>
      </c>
      <c r="B441" s="6" t="s">
        <v>50</v>
      </c>
      <c r="C441" s="6" t="s">
        <v>51</v>
      </c>
      <c r="D441" s="6">
        <v>86757</v>
      </c>
      <c r="E441" s="6" t="s">
        <v>562</v>
      </c>
      <c r="F441" s="6">
        <v>286865001933</v>
      </c>
      <c r="G441" s="6" t="s">
        <v>2304</v>
      </c>
      <c r="H441" s="6">
        <v>186757004191</v>
      </c>
      <c r="I441" s="6" t="s">
        <v>2305</v>
      </c>
      <c r="J441" s="6" t="s">
        <v>3891</v>
      </c>
      <c r="K441" s="5">
        <v>1122785069</v>
      </c>
    </row>
    <row r="442" spans="1:11" x14ac:dyDescent="0.3">
      <c r="A442" s="4">
        <v>7857</v>
      </c>
      <c r="B442" s="6" t="s">
        <v>50</v>
      </c>
      <c r="C442" s="6" t="s">
        <v>51</v>
      </c>
      <c r="D442" s="6">
        <v>86760</v>
      </c>
      <c r="E442" s="6" t="s">
        <v>1757</v>
      </c>
      <c r="F442" s="6">
        <v>286760000184</v>
      </c>
      <c r="G442" s="6" t="s">
        <v>1758</v>
      </c>
      <c r="H442" s="6">
        <v>286760000184</v>
      </c>
      <c r="I442" s="6" t="s">
        <v>1759</v>
      </c>
      <c r="J442" s="6" t="s">
        <v>3890</v>
      </c>
      <c r="K442" s="5">
        <v>18113060</v>
      </c>
    </row>
    <row r="443" spans="1:11" x14ac:dyDescent="0.3">
      <c r="A443" s="4">
        <v>4054</v>
      </c>
      <c r="B443" s="6" t="s">
        <v>50</v>
      </c>
      <c r="C443" s="6" t="s">
        <v>51</v>
      </c>
      <c r="D443" s="6">
        <v>86749</v>
      </c>
      <c r="E443" s="6" t="s">
        <v>1796</v>
      </c>
      <c r="F443" s="6">
        <v>186749000577</v>
      </c>
      <c r="G443" s="6" t="s">
        <v>2293</v>
      </c>
      <c r="H443" s="6">
        <v>186749000577</v>
      </c>
      <c r="I443" s="6" t="s">
        <v>2294</v>
      </c>
      <c r="J443" s="6" t="s">
        <v>3891</v>
      </c>
      <c r="K443" s="5">
        <v>37083983</v>
      </c>
    </row>
    <row r="444" spans="1:11" x14ac:dyDescent="0.3">
      <c r="A444" s="4">
        <v>3730</v>
      </c>
      <c r="B444" s="6" t="s">
        <v>50</v>
      </c>
      <c r="C444" s="6" t="s">
        <v>51</v>
      </c>
      <c r="D444" s="6">
        <v>86749</v>
      </c>
      <c r="E444" s="6" t="s">
        <v>1796</v>
      </c>
      <c r="F444" s="6">
        <v>386749000452</v>
      </c>
      <c r="G444" s="6" t="s">
        <v>2665</v>
      </c>
      <c r="H444" s="6">
        <v>386749000452</v>
      </c>
      <c r="I444" s="6" t="s">
        <v>2666</v>
      </c>
      <c r="J444" s="6" t="s">
        <v>3891</v>
      </c>
      <c r="K444" s="5">
        <v>98396075</v>
      </c>
    </row>
    <row r="445" spans="1:11" x14ac:dyDescent="0.3">
      <c r="A445" s="4">
        <v>11893</v>
      </c>
      <c r="B445" s="6" t="s">
        <v>50</v>
      </c>
      <c r="C445" s="6" t="s">
        <v>51</v>
      </c>
      <c r="D445" s="6">
        <v>86749</v>
      </c>
      <c r="E445" s="6" t="s">
        <v>1796</v>
      </c>
      <c r="F445" s="6">
        <v>286749000598</v>
      </c>
      <c r="G445" s="6" t="s">
        <v>1797</v>
      </c>
      <c r="H445" s="6">
        <v>286749000598</v>
      </c>
      <c r="I445" s="6" t="s">
        <v>1798</v>
      </c>
      <c r="J445" s="6" t="s">
        <v>3890</v>
      </c>
      <c r="K445" s="5">
        <v>41181693</v>
      </c>
    </row>
    <row r="446" spans="1:11" x14ac:dyDescent="0.3">
      <c r="A446" s="4">
        <v>7280</v>
      </c>
      <c r="B446" s="6" t="s">
        <v>50</v>
      </c>
      <c r="C446" s="6" t="s">
        <v>51</v>
      </c>
      <c r="D446" s="6">
        <v>86865</v>
      </c>
      <c r="E446" s="6" t="s">
        <v>186</v>
      </c>
      <c r="F446" s="6">
        <v>286865001739</v>
      </c>
      <c r="G446" s="6" t="s">
        <v>1811</v>
      </c>
      <c r="H446" s="6">
        <v>286865001739</v>
      </c>
      <c r="I446" s="6" t="s">
        <v>1812</v>
      </c>
      <c r="J446" s="6" t="s">
        <v>3890</v>
      </c>
      <c r="K446" s="5">
        <v>25299229</v>
      </c>
    </row>
    <row r="447" spans="1:11" x14ac:dyDescent="0.3">
      <c r="A447" s="4">
        <v>8835</v>
      </c>
      <c r="B447" s="6" t="s">
        <v>50</v>
      </c>
      <c r="C447" s="6" t="s">
        <v>51</v>
      </c>
      <c r="D447" s="6">
        <v>86865</v>
      </c>
      <c r="E447" s="6" t="s">
        <v>186</v>
      </c>
      <c r="F447" s="6">
        <v>186865004059</v>
      </c>
      <c r="G447" s="6" t="s">
        <v>3567</v>
      </c>
      <c r="H447" s="6">
        <v>186865004059</v>
      </c>
      <c r="I447" s="6" t="s">
        <v>3568</v>
      </c>
      <c r="J447" s="6" t="s">
        <v>3891</v>
      </c>
      <c r="K447" s="5">
        <v>1061739744</v>
      </c>
    </row>
    <row r="448" spans="1:11" x14ac:dyDescent="0.3">
      <c r="A448" s="4">
        <v>855</v>
      </c>
      <c r="B448" s="6" t="s">
        <v>50</v>
      </c>
      <c r="C448" s="6" t="s">
        <v>51</v>
      </c>
      <c r="D448" s="6">
        <v>86865</v>
      </c>
      <c r="E448" s="6" t="s">
        <v>186</v>
      </c>
      <c r="F448" s="6">
        <v>286865004193</v>
      </c>
      <c r="G448" s="6" t="s">
        <v>1969</v>
      </c>
      <c r="H448" s="6">
        <v>286865004193</v>
      </c>
      <c r="I448" s="6" t="s">
        <v>1970</v>
      </c>
      <c r="J448" s="6" t="s">
        <v>3890</v>
      </c>
      <c r="K448" s="5">
        <v>1077438241</v>
      </c>
    </row>
    <row r="449" spans="1:11" x14ac:dyDescent="0.3">
      <c r="A449" s="4">
        <v>5725</v>
      </c>
      <c r="B449" s="6" t="s">
        <v>50</v>
      </c>
      <c r="C449" s="6" t="s">
        <v>51</v>
      </c>
      <c r="D449" s="6">
        <v>86865</v>
      </c>
      <c r="E449" s="6" t="s">
        <v>186</v>
      </c>
      <c r="F449" s="6">
        <v>286865000571</v>
      </c>
      <c r="G449" s="6" t="s">
        <v>1994</v>
      </c>
      <c r="H449" s="6">
        <v>286865000571</v>
      </c>
      <c r="I449" s="6" t="s">
        <v>1995</v>
      </c>
      <c r="J449" s="6" t="s">
        <v>3890</v>
      </c>
      <c r="K449" s="5">
        <v>98342621</v>
      </c>
    </row>
    <row r="450" spans="1:11" x14ac:dyDescent="0.3">
      <c r="A450" s="4">
        <v>940</v>
      </c>
      <c r="B450" s="6" t="s">
        <v>50</v>
      </c>
      <c r="C450" s="6" t="s">
        <v>51</v>
      </c>
      <c r="D450" s="6">
        <v>86885</v>
      </c>
      <c r="E450" s="6" t="s">
        <v>52</v>
      </c>
      <c r="F450" s="6">
        <v>186885002061</v>
      </c>
      <c r="G450" s="6" t="s">
        <v>2352</v>
      </c>
      <c r="H450" s="6">
        <v>186885002061</v>
      </c>
      <c r="I450" s="6" t="s">
        <v>3908</v>
      </c>
      <c r="J450" s="6" t="s">
        <v>3891</v>
      </c>
      <c r="K450" s="5">
        <v>18127183</v>
      </c>
    </row>
    <row r="451" spans="1:11" x14ac:dyDescent="0.3">
      <c r="A451" s="4">
        <v>5928</v>
      </c>
      <c r="B451" s="6" t="s">
        <v>50</v>
      </c>
      <c r="C451" s="6" t="s">
        <v>51</v>
      </c>
      <c r="D451" s="6">
        <v>86885</v>
      </c>
      <c r="E451" s="6" t="s">
        <v>52</v>
      </c>
      <c r="F451" s="6">
        <v>286885000739</v>
      </c>
      <c r="G451" s="6" t="s">
        <v>1751</v>
      </c>
      <c r="H451" s="6">
        <v>286885000739</v>
      </c>
      <c r="I451" s="6" t="s">
        <v>1752</v>
      </c>
      <c r="J451" s="6" t="s">
        <v>3890</v>
      </c>
      <c r="K451" s="5">
        <v>1122782397</v>
      </c>
    </row>
    <row r="452" spans="1:11" x14ac:dyDescent="0.3">
      <c r="A452" s="4">
        <v>12057</v>
      </c>
      <c r="B452" s="6" t="s">
        <v>1327</v>
      </c>
      <c r="C452" s="6" t="s">
        <v>1328</v>
      </c>
      <c r="D452" s="6">
        <v>63001</v>
      </c>
      <c r="E452" s="6" t="s">
        <v>1329</v>
      </c>
      <c r="F452" s="6">
        <v>163001001961</v>
      </c>
      <c r="G452" s="6" t="s">
        <v>2025</v>
      </c>
      <c r="H452" s="6">
        <v>163001001961</v>
      </c>
      <c r="I452" s="6" t="s">
        <v>2026</v>
      </c>
      <c r="J452" s="6" t="s">
        <v>3891</v>
      </c>
      <c r="K452" s="5">
        <v>66841190</v>
      </c>
    </row>
    <row r="453" spans="1:11" x14ac:dyDescent="0.3">
      <c r="A453" s="4">
        <v>4693</v>
      </c>
      <c r="B453" s="6" t="s">
        <v>1327</v>
      </c>
      <c r="C453" s="6" t="s">
        <v>1328</v>
      </c>
      <c r="D453" s="6">
        <v>63001</v>
      </c>
      <c r="E453" s="6" t="s">
        <v>1329</v>
      </c>
      <c r="F453" s="6">
        <v>263001000421</v>
      </c>
      <c r="G453" s="6" t="s">
        <v>2180</v>
      </c>
      <c r="H453" s="6">
        <v>263001000421</v>
      </c>
      <c r="I453" s="6" t="s">
        <v>2181</v>
      </c>
      <c r="J453" s="6" t="s">
        <v>3890</v>
      </c>
      <c r="K453" s="5">
        <v>18419628</v>
      </c>
    </row>
    <row r="454" spans="1:11" x14ac:dyDescent="0.3">
      <c r="A454" s="4">
        <v>11851</v>
      </c>
      <c r="B454" s="6" t="s">
        <v>1327</v>
      </c>
      <c r="C454" s="6" t="s">
        <v>1328</v>
      </c>
      <c r="D454" s="6">
        <v>63001</v>
      </c>
      <c r="E454" s="6" t="s">
        <v>1329</v>
      </c>
      <c r="F454" s="6">
        <v>163001001325</v>
      </c>
      <c r="G454" s="6" t="s">
        <v>2194</v>
      </c>
      <c r="H454" s="6">
        <v>163001001325</v>
      </c>
      <c r="I454" s="6" t="s">
        <v>2195</v>
      </c>
      <c r="J454" s="6" t="s">
        <v>3891</v>
      </c>
      <c r="K454" s="5">
        <v>41915442</v>
      </c>
    </row>
    <row r="455" spans="1:11" x14ac:dyDescent="0.3">
      <c r="A455" s="4">
        <v>9796</v>
      </c>
      <c r="B455" s="6" t="s">
        <v>1327</v>
      </c>
      <c r="C455" s="6" t="s">
        <v>1328</v>
      </c>
      <c r="D455" s="6">
        <v>63001</v>
      </c>
      <c r="E455" s="6" t="s">
        <v>1329</v>
      </c>
      <c r="F455" s="6">
        <v>163001002593</v>
      </c>
      <c r="G455" s="6" t="s">
        <v>2392</v>
      </c>
      <c r="H455" s="6">
        <v>163001003662</v>
      </c>
      <c r="I455" s="6" t="s">
        <v>2393</v>
      </c>
      <c r="J455" s="6" t="s">
        <v>3891</v>
      </c>
      <c r="K455" s="5">
        <v>80828191</v>
      </c>
    </row>
    <row r="456" spans="1:11" x14ac:dyDescent="0.3">
      <c r="A456" s="4">
        <v>10210</v>
      </c>
      <c r="B456" s="6" t="s">
        <v>1327</v>
      </c>
      <c r="C456" s="6" t="s">
        <v>1328</v>
      </c>
      <c r="D456" s="6">
        <v>63001</v>
      </c>
      <c r="E456" s="6" t="s">
        <v>1329</v>
      </c>
      <c r="F456" s="6">
        <v>163001003528</v>
      </c>
      <c r="G456" s="6" t="s">
        <v>2632</v>
      </c>
      <c r="H456" s="6">
        <v>163001003528</v>
      </c>
      <c r="I456" s="6" t="s">
        <v>2633</v>
      </c>
      <c r="J456" s="6" t="s">
        <v>3891</v>
      </c>
      <c r="K456" s="5">
        <v>22732506</v>
      </c>
    </row>
    <row r="457" spans="1:11" x14ac:dyDescent="0.3">
      <c r="A457" s="4">
        <v>8610</v>
      </c>
      <c r="B457" s="6" t="s">
        <v>696</v>
      </c>
      <c r="C457" s="6" t="s">
        <v>743</v>
      </c>
      <c r="D457" s="6">
        <v>66170</v>
      </c>
      <c r="E457" s="6" t="s">
        <v>744</v>
      </c>
      <c r="F457" s="6">
        <v>166170000256</v>
      </c>
      <c r="G457" s="6" t="s">
        <v>2137</v>
      </c>
      <c r="H457" s="6">
        <v>166170000256</v>
      </c>
      <c r="I457" s="6" t="s">
        <v>2138</v>
      </c>
      <c r="J457" s="6" t="s">
        <v>3891</v>
      </c>
      <c r="K457" s="5">
        <v>10012985</v>
      </c>
    </row>
    <row r="458" spans="1:11" x14ac:dyDescent="0.3">
      <c r="A458" s="4">
        <v>592</v>
      </c>
      <c r="B458" s="6" t="s">
        <v>696</v>
      </c>
      <c r="C458" s="6" t="s">
        <v>1633</v>
      </c>
      <c r="D458" s="6">
        <v>66001</v>
      </c>
      <c r="E458" s="6" t="s">
        <v>1634</v>
      </c>
      <c r="F458" s="6">
        <v>166001004242</v>
      </c>
      <c r="G458" s="6" t="s">
        <v>2812</v>
      </c>
      <c r="H458" s="6">
        <v>166001004242</v>
      </c>
      <c r="I458" s="6" t="s">
        <v>2812</v>
      </c>
      <c r="J458" s="6" t="s">
        <v>3891</v>
      </c>
      <c r="K458" s="5">
        <v>5824755</v>
      </c>
    </row>
    <row r="459" spans="1:11" x14ac:dyDescent="0.3">
      <c r="A459" s="4">
        <v>8001</v>
      </c>
      <c r="B459" s="6" t="s">
        <v>696</v>
      </c>
      <c r="C459" s="6" t="s">
        <v>1633</v>
      </c>
      <c r="D459" s="6">
        <v>66001</v>
      </c>
      <c r="E459" s="6" t="s">
        <v>1634</v>
      </c>
      <c r="F459" s="6">
        <v>166001006008</v>
      </c>
      <c r="G459" s="6" t="s">
        <v>2408</v>
      </c>
      <c r="H459" s="6">
        <v>166001006008</v>
      </c>
      <c r="I459" s="6" t="s">
        <v>2408</v>
      </c>
      <c r="J459" s="6" t="s">
        <v>3891</v>
      </c>
      <c r="K459" s="5">
        <v>30402279</v>
      </c>
    </row>
    <row r="460" spans="1:11" x14ac:dyDescent="0.3">
      <c r="A460" s="4">
        <v>8007</v>
      </c>
      <c r="B460" s="6" t="s">
        <v>696</v>
      </c>
      <c r="C460" s="6" t="s">
        <v>1633</v>
      </c>
      <c r="D460" s="6">
        <v>66001</v>
      </c>
      <c r="E460" s="6" t="s">
        <v>1634</v>
      </c>
      <c r="F460" s="6">
        <v>266001002481</v>
      </c>
      <c r="G460" s="6" t="s">
        <v>2134</v>
      </c>
      <c r="H460" s="6">
        <v>266001002481</v>
      </c>
      <c r="I460" s="6" t="s">
        <v>2134</v>
      </c>
      <c r="J460" s="6" t="s">
        <v>3890</v>
      </c>
      <c r="K460" s="5">
        <v>52860288</v>
      </c>
    </row>
    <row r="461" spans="1:11" x14ac:dyDescent="0.3">
      <c r="A461" s="4">
        <v>6853</v>
      </c>
      <c r="B461" s="6" t="s">
        <v>696</v>
      </c>
      <c r="C461" s="6" t="s">
        <v>1633</v>
      </c>
      <c r="D461" s="6">
        <v>66001</v>
      </c>
      <c r="E461" s="6" t="s">
        <v>1634</v>
      </c>
      <c r="F461" s="6">
        <v>266001002244</v>
      </c>
      <c r="G461" s="6" t="s">
        <v>1862</v>
      </c>
      <c r="H461" s="6">
        <v>266001002244</v>
      </c>
      <c r="I461" s="6" t="s">
        <v>1862</v>
      </c>
      <c r="J461" s="6" t="s">
        <v>3890</v>
      </c>
      <c r="K461" s="5">
        <v>10021272</v>
      </c>
    </row>
    <row r="462" spans="1:11" x14ac:dyDescent="0.3">
      <c r="A462" s="4">
        <v>7603</v>
      </c>
      <c r="B462" s="6" t="s">
        <v>696</v>
      </c>
      <c r="C462" s="6" t="s">
        <v>1633</v>
      </c>
      <c r="D462" s="6">
        <v>66001</v>
      </c>
      <c r="E462" s="6" t="s">
        <v>1634</v>
      </c>
      <c r="F462" s="6">
        <v>166001000026</v>
      </c>
      <c r="G462" s="6" t="s">
        <v>2213</v>
      </c>
      <c r="H462" s="6">
        <v>166001000026</v>
      </c>
      <c r="I462" s="6" t="s">
        <v>2214</v>
      </c>
      <c r="J462" s="6" t="s">
        <v>3891</v>
      </c>
      <c r="K462" s="5">
        <v>1088009656</v>
      </c>
    </row>
    <row r="463" spans="1:11" x14ac:dyDescent="0.3">
      <c r="A463" s="4">
        <v>7763</v>
      </c>
      <c r="B463" s="6" t="s">
        <v>696</v>
      </c>
      <c r="C463" s="6" t="s">
        <v>1633</v>
      </c>
      <c r="D463" s="6">
        <v>66001</v>
      </c>
      <c r="E463" s="6" t="s">
        <v>1634</v>
      </c>
      <c r="F463" s="6">
        <v>166001002061</v>
      </c>
      <c r="G463" s="6" t="s">
        <v>2768</v>
      </c>
      <c r="H463" s="6">
        <v>166001002061</v>
      </c>
      <c r="I463" s="6" t="s">
        <v>2768</v>
      </c>
      <c r="J463" s="6" t="s">
        <v>3891</v>
      </c>
      <c r="K463" s="5">
        <v>1088286720</v>
      </c>
    </row>
    <row r="464" spans="1:11" x14ac:dyDescent="0.3">
      <c r="A464" s="4">
        <v>6631</v>
      </c>
      <c r="B464" s="6" t="s">
        <v>696</v>
      </c>
      <c r="C464" s="6" t="s">
        <v>1633</v>
      </c>
      <c r="D464" s="6">
        <v>66001</v>
      </c>
      <c r="E464" s="6" t="s">
        <v>1634</v>
      </c>
      <c r="F464" s="6">
        <v>166001001898</v>
      </c>
      <c r="G464" s="6" t="s">
        <v>2443</v>
      </c>
      <c r="H464" s="6">
        <v>166001001898</v>
      </c>
      <c r="I464" s="6" t="s">
        <v>2443</v>
      </c>
      <c r="J464" s="6" t="s">
        <v>3891</v>
      </c>
      <c r="K464" s="5">
        <v>9727128</v>
      </c>
    </row>
    <row r="465" spans="1:11" x14ac:dyDescent="0.3">
      <c r="A465" s="4">
        <v>8638</v>
      </c>
      <c r="B465" s="6" t="s">
        <v>696</v>
      </c>
      <c r="C465" s="6" t="s">
        <v>1633</v>
      </c>
      <c r="D465" s="6">
        <v>66001</v>
      </c>
      <c r="E465" s="6" t="s">
        <v>1634</v>
      </c>
      <c r="F465" s="6">
        <v>166001002924</v>
      </c>
      <c r="G465" s="6" t="s">
        <v>2748</v>
      </c>
      <c r="H465" s="6">
        <v>166001002924</v>
      </c>
      <c r="I465" s="6" t="s">
        <v>2748</v>
      </c>
      <c r="J465" s="6" t="s">
        <v>3891</v>
      </c>
      <c r="K465" s="5">
        <v>1089744965</v>
      </c>
    </row>
    <row r="466" spans="1:11" x14ac:dyDescent="0.3">
      <c r="A466" s="4">
        <v>1044</v>
      </c>
      <c r="B466" s="6" t="s">
        <v>696</v>
      </c>
      <c r="C466" s="6" t="s">
        <v>697</v>
      </c>
      <c r="D466" s="6">
        <v>66456</v>
      </c>
      <c r="E466" s="6" t="s">
        <v>1907</v>
      </c>
      <c r="F466" s="6">
        <v>266456000584</v>
      </c>
      <c r="G466" s="6" t="s">
        <v>1908</v>
      </c>
      <c r="H466" s="6">
        <v>266456000584</v>
      </c>
      <c r="I466" s="6" t="s">
        <v>1909</v>
      </c>
      <c r="J466" s="6" t="s">
        <v>3890</v>
      </c>
      <c r="K466" s="5">
        <v>9911719</v>
      </c>
    </row>
    <row r="467" spans="1:11" x14ac:dyDescent="0.3">
      <c r="A467" s="4">
        <v>4249</v>
      </c>
      <c r="B467" s="6" t="s">
        <v>696</v>
      </c>
      <c r="C467" s="6" t="s">
        <v>697</v>
      </c>
      <c r="D467" s="6">
        <v>66456</v>
      </c>
      <c r="E467" s="6" t="s">
        <v>1907</v>
      </c>
      <c r="F467" s="6">
        <v>266456000045</v>
      </c>
      <c r="G467" s="6" t="s">
        <v>1944</v>
      </c>
      <c r="H467" s="6">
        <v>266456000126</v>
      </c>
      <c r="I467" s="6" t="s">
        <v>1945</v>
      </c>
      <c r="J467" s="6" t="s">
        <v>3890</v>
      </c>
      <c r="K467" s="5">
        <v>4518829</v>
      </c>
    </row>
    <row r="468" spans="1:11" x14ac:dyDescent="0.3">
      <c r="A468" s="4">
        <v>5778</v>
      </c>
      <c r="B468" s="6" t="s">
        <v>696</v>
      </c>
      <c r="C468" s="6" t="s">
        <v>697</v>
      </c>
      <c r="D468" s="6">
        <v>66594</v>
      </c>
      <c r="E468" s="6" t="s">
        <v>1777</v>
      </c>
      <c r="F468" s="6">
        <v>266594001109</v>
      </c>
      <c r="G468" s="6" t="s">
        <v>1778</v>
      </c>
      <c r="H468" s="6">
        <v>266594001109</v>
      </c>
      <c r="I468" s="6" t="s">
        <v>1779</v>
      </c>
      <c r="J468" s="6" t="s">
        <v>3890</v>
      </c>
      <c r="K468" s="5">
        <v>10022303</v>
      </c>
    </row>
    <row r="469" spans="1:11" x14ac:dyDescent="0.3">
      <c r="A469" s="4">
        <v>7836</v>
      </c>
      <c r="B469" s="6" t="s">
        <v>696</v>
      </c>
      <c r="C469" s="6" t="s">
        <v>697</v>
      </c>
      <c r="D469" s="6">
        <v>66594</v>
      </c>
      <c r="E469" s="6" t="s">
        <v>1777</v>
      </c>
      <c r="F469" s="6">
        <v>166594000213</v>
      </c>
      <c r="G469" s="6" t="s">
        <v>2406</v>
      </c>
      <c r="H469" s="6">
        <v>166594000213</v>
      </c>
      <c r="I469" s="6" t="s">
        <v>2407</v>
      </c>
      <c r="J469" s="6" t="s">
        <v>3891</v>
      </c>
      <c r="K469" s="5">
        <v>1088328194</v>
      </c>
    </row>
    <row r="470" spans="1:11" x14ac:dyDescent="0.3">
      <c r="A470" s="4">
        <v>11758</v>
      </c>
      <c r="B470" s="6" t="s">
        <v>696</v>
      </c>
      <c r="C470" s="6" t="s">
        <v>697</v>
      </c>
      <c r="D470" s="6">
        <v>66682</v>
      </c>
      <c r="E470" s="6" t="s">
        <v>2087</v>
      </c>
      <c r="F470" s="6">
        <v>266682000015</v>
      </c>
      <c r="G470" s="6" t="s">
        <v>2088</v>
      </c>
      <c r="H470" s="6">
        <v>266682000015</v>
      </c>
      <c r="I470" s="6" t="s">
        <v>2089</v>
      </c>
      <c r="J470" s="6" t="s">
        <v>3890</v>
      </c>
      <c r="K470" s="5">
        <v>25174513</v>
      </c>
    </row>
    <row r="471" spans="1:11" x14ac:dyDescent="0.3">
      <c r="A471" s="4">
        <v>6896</v>
      </c>
      <c r="B471" s="6" t="s">
        <v>379</v>
      </c>
      <c r="C471" s="6" t="s">
        <v>991</v>
      </c>
      <c r="D471" s="6">
        <v>68081</v>
      </c>
      <c r="E471" s="6" t="s">
        <v>992</v>
      </c>
      <c r="F471" s="6">
        <v>268081002811</v>
      </c>
      <c r="G471" s="6" t="s">
        <v>2209</v>
      </c>
      <c r="H471" s="6">
        <v>268081002811</v>
      </c>
      <c r="I471" s="6" t="s">
        <v>2210</v>
      </c>
      <c r="J471" s="6" t="s">
        <v>3890</v>
      </c>
      <c r="K471" s="5">
        <v>1096248101</v>
      </c>
    </row>
    <row r="472" spans="1:11" x14ac:dyDescent="0.3">
      <c r="A472" s="4">
        <v>9468</v>
      </c>
      <c r="B472" s="6" t="s">
        <v>379</v>
      </c>
      <c r="C472" s="6" t="s">
        <v>991</v>
      </c>
      <c r="D472" s="6">
        <v>68081</v>
      </c>
      <c r="E472" s="6" t="s">
        <v>992</v>
      </c>
      <c r="F472" s="6">
        <v>168081003732</v>
      </c>
      <c r="G472" s="6" t="s">
        <v>2176</v>
      </c>
      <c r="H472" s="6">
        <v>168081003732</v>
      </c>
      <c r="I472" s="6" t="s">
        <v>2177</v>
      </c>
      <c r="J472" s="6" t="s">
        <v>3891</v>
      </c>
      <c r="K472" s="5">
        <v>91542077</v>
      </c>
    </row>
    <row r="473" spans="1:11" x14ac:dyDescent="0.3">
      <c r="A473" s="4">
        <v>6394</v>
      </c>
      <c r="B473" s="6" t="s">
        <v>379</v>
      </c>
      <c r="C473" s="6" t="s">
        <v>991</v>
      </c>
      <c r="D473" s="6">
        <v>68081</v>
      </c>
      <c r="E473" s="6" t="s">
        <v>992</v>
      </c>
      <c r="F473" s="6">
        <v>168081000873</v>
      </c>
      <c r="G473" s="6" t="s">
        <v>2611</v>
      </c>
      <c r="H473" s="6">
        <v>168081000393</v>
      </c>
      <c r="I473" s="6" t="s">
        <v>2612</v>
      </c>
      <c r="J473" s="6" t="s">
        <v>3891</v>
      </c>
      <c r="K473" s="5">
        <v>1096194892</v>
      </c>
    </row>
    <row r="474" spans="1:11" x14ac:dyDescent="0.3">
      <c r="A474" s="4">
        <v>8714</v>
      </c>
      <c r="B474" s="6" t="s">
        <v>379</v>
      </c>
      <c r="C474" s="6" t="s">
        <v>991</v>
      </c>
      <c r="D474" s="6">
        <v>68081</v>
      </c>
      <c r="E474" s="6" t="s">
        <v>992</v>
      </c>
      <c r="F474" s="6">
        <v>268081001807</v>
      </c>
      <c r="G474" s="6" t="s">
        <v>2385</v>
      </c>
      <c r="H474" s="6">
        <v>268081002439</v>
      </c>
      <c r="I474" s="6" t="s">
        <v>2386</v>
      </c>
      <c r="J474" s="6" t="s">
        <v>3890</v>
      </c>
      <c r="K474" s="5">
        <v>1096189998</v>
      </c>
    </row>
    <row r="475" spans="1:11" x14ac:dyDescent="0.3">
      <c r="A475" s="4">
        <v>9082</v>
      </c>
      <c r="B475" s="6" t="s">
        <v>379</v>
      </c>
      <c r="C475" s="6" t="s">
        <v>991</v>
      </c>
      <c r="D475" s="6">
        <v>68081</v>
      </c>
      <c r="E475" s="6" t="s">
        <v>992</v>
      </c>
      <c r="F475" s="6">
        <v>168081000571</v>
      </c>
      <c r="G475" s="6" t="s">
        <v>2624</v>
      </c>
      <c r="H475" s="6">
        <v>168081000229</v>
      </c>
      <c r="I475" s="6" t="s">
        <v>2625</v>
      </c>
      <c r="J475" s="6" t="s">
        <v>3891</v>
      </c>
      <c r="K475" s="5">
        <v>37861126</v>
      </c>
    </row>
    <row r="476" spans="1:11" x14ac:dyDescent="0.3">
      <c r="A476" s="4">
        <v>8089</v>
      </c>
      <c r="B476" s="6" t="s">
        <v>379</v>
      </c>
      <c r="C476" s="6" t="s">
        <v>1252</v>
      </c>
      <c r="D476" s="6">
        <v>68001</v>
      </c>
      <c r="E476" s="6" t="s">
        <v>1253</v>
      </c>
      <c r="F476" s="6">
        <v>168001007856</v>
      </c>
      <c r="G476" s="6" t="s">
        <v>2077</v>
      </c>
      <c r="H476" s="6">
        <v>168001007856</v>
      </c>
      <c r="I476" s="6" t="s">
        <v>2077</v>
      </c>
      <c r="J476" s="6" t="s">
        <v>3891</v>
      </c>
      <c r="K476" s="5">
        <v>1098753454</v>
      </c>
    </row>
    <row r="477" spans="1:11" x14ac:dyDescent="0.3">
      <c r="A477" s="4">
        <v>9126</v>
      </c>
      <c r="B477" s="6" t="s">
        <v>379</v>
      </c>
      <c r="C477" s="6" t="s">
        <v>1252</v>
      </c>
      <c r="D477" s="6">
        <v>68001</v>
      </c>
      <c r="E477" s="6" t="s">
        <v>1253</v>
      </c>
      <c r="F477" s="6">
        <v>168001002421</v>
      </c>
      <c r="G477" s="6" t="s">
        <v>2749</v>
      </c>
      <c r="H477" s="6">
        <v>168001002421</v>
      </c>
      <c r="I477" s="6" t="s">
        <v>2750</v>
      </c>
      <c r="J477" s="6" t="s">
        <v>3891</v>
      </c>
      <c r="K477" s="5">
        <v>1073233236</v>
      </c>
    </row>
    <row r="478" spans="1:11" x14ac:dyDescent="0.3">
      <c r="A478" s="4">
        <v>3627</v>
      </c>
      <c r="B478" s="6" t="s">
        <v>379</v>
      </c>
      <c r="C478" s="6" t="s">
        <v>1252</v>
      </c>
      <c r="D478" s="6">
        <v>68001</v>
      </c>
      <c r="E478" s="6" t="s">
        <v>1253</v>
      </c>
      <c r="F478" s="6">
        <v>168001006205</v>
      </c>
      <c r="G478" s="6" t="s">
        <v>2324</v>
      </c>
      <c r="H478" s="6">
        <v>168001001378</v>
      </c>
      <c r="I478" s="6" t="s">
        <v>2325</v>
      </c>
      <c r="J478" s="6" t="s">
        <v>3891</v>
      </c>
      <c r="K478" s="5">
        <v>5477670</v>
      </c>
    </row>
    <row r="479" spans="1:11" x14ac:dyDescent="0.3">
      <c r="A479" s="4">
        <v>11902</v>
      </c>
      <c r="B479" s="6" t="s">
        <v>379</v>
      </c>
      <c r="C479" s="6" t="s">
        <v>1252</v>
      </c>
      <c r="D479" s="6">
        <v>68001</v>
      </c>
      <c r="E479" s="6" t="s">
        <v>1253</v>
      </c>
      <c r="F479" s="6">
        <v>268001003022</v>
      </c>
      <c r="G479" s="6" t="s">
        <v>1870</v>
      </c>
      <c r="H479" s="6">
        <v>268001003022</v>
      </c>
      <c r="I479" s="6" t="s">
        <v>1871</v>
      </c>
      <c r="J479" s="6" t="s">
        <v>3890</v>
      </c>
      <c r="K479" s="5">
        <v>1102353566</v>
      </c>
    </row>
    <row r="480" spans="1:11" x14ac:dyDescent="0.3">
      <c r="A480" s="4">
        <v>935</v>
      </c>
      <c r="B480" s="6" t="s">
        <v>379</v>
      </c>
      <c r="C480" s="6" t="s">
        <v>1585</v>
      </c>
      <c r="D480" s="6">
        <v>68276</v>
      </c>
      <c r="E480" s="6" t="s">
        <v>1586</v>
      </c>
      <c r="F480" s="6">
        <v>268276000201</v>
      </c>
      <c r="G480" s="6" t="s">
        <v>2424</v>
      </c>
      <c r="H480" s="6">
        <v>268276000279</v>
      </c>
      <c r="I480" s="6" t="s">
        <v>2425</v>
      </c>
      <c r="J480" s="6" t="s">
        <v>3890</v>
      </c>
      <c r="K480" s="5">
        <v>1102376236</v>
      </c>
    </row>
    <row r="481" spans="1:11" x14ac:dyDescent="0.3">
      <c r="A481" s="4">
        <v>9438</v>
      </c>
      <c r="B481" s="6" t="s">
        <v>379</v>
      </c>
      <c r="C481" s="6" t="s">
        <v>1585</v>
      </c>
      <c r="D481" s="6">
        <v>68276</v>
      </c>
      <c r="E481" s="6" t="s">
        <v>1586</v>
      </c>
      <c r="F481" s="6">
        <v>168276000410</v>
      </c>
      <c r="G481" s="6" t="s">
        <v>2849</v>
      </c>
      <c r="H481" s="6">
        <v>168276000410</v>
      </c>
      <c r="I481" s="6" t="s">
        <v>2850</v>
      </c>
      <c r="J481" s="6" t="s">
        <v>3891</v>
      </c>
      <c r="K481" s="5">
        <v>28151793</v>
      </c>
    </row>
    <row r="482" spans="1:11" x14ac:dyDescent="0.3">
      <c r="A482" s="4">
        <v>6936</v>
      </c>
      <c r="B482" s="6" t="s">
        <v>379</v>
      </c>
      <c r="C482" s="6" t="s">
        <v>512</v>
      </c>
      <c r="D482" s="6">
        <v>68547</v>
      </c>
      <c r="E482" s="6" t="s">
        <v>513</v>
      </c>
      <c r="F482" s="6">
        <v>168547001409</v>
      </c>
      <c r="G482" s="6" t="s">
        <v>2847</v>
      </c>
      <c r="H482" s="6">
        <v>168547001409</v>
      </c>
      <c r="I482" s="6" t="s">
        <v>2847</v>
      </c>
      <c r="J482" s="6" t="s">
        <v>3891</v>
      </c>
      <c r="K482" s="5">
        <v>63356638</v>
      </c>
    </row>
    <row r="483" spans="1:11" x14ac:dyDescent="0.3">
      <c r="A483" s="4">
        <v>3799</v>
      </c>
      <c r="B483" s="6" t="s">
        <v>379</v>
      </c>
      <c r="C483" s="6" t="s">
        <v>512</v>
      </c>
      <c r="D483" s="6">
        <v>68547</v>
      </c>
      <c r="E483" s="6" t="s">
        <v>513</v>
      </c>
      <c r="F483" s="6">
        <v>268547000296</v>
      </c>
      <c r="G483" s="6" t="s">
        <v>2013</v>
      </c>
      <c r="H483" s="6">
        <v>268547000164</v>
      </c>
      <c r="I483" s="6" t="s">
        <v>2014</v>
      </c>
      <c r="J483" s="6" t="s">
        <v>3890</v>
      </c>
      <c r="K483" s="5">
        <v>63450034</v>
      </c>
    </row>
    <row r="484" spans="1:11" x14ac:dyDescent="0.3">
      <c r="A484" s="4">
        <v>9866</v>
      </c>
      <c r="B484" s="6" t="s">
        <v>379</v>
      </c>
      <c r="C484" s="6" t="s">
        <v>380</v>
      </c>
      <c r="D484" s="6">
        <v>68020</v>
      </c>
      <c r="E484" s="6" t="s">
        <v>603</v>
      </c>
      <c r="F484" s="6">
        <v>268020000492</v>
      </c>
      <c r="G484" s="6" t="s">
        <v>2338</v>
      </c>
      <c r="H484" s="6">
        <v>268020000069</v>
      </c>
      <c r="I484" s="6" t="s">
        <v>2339</v>
      </c>
      <c r="J484" s="6" t="s">
        <v>3890</v>
      </c>
      <c r="K484" s="5">
        <v>88160487</v>
      </c>
    </row>
    <row r="485" spans="1:11" x14ac:dyDescent="0.3">
      <c r="A485" s="4">
        <v>5340</v>
      </c>
      <c r="B485" s="6" t="s">
        <v>379</v>
      </c>
      <c r="C485" s="6" t="s">
        <v>380</v>
      </c>
      <c r="D485" s="6">
        <v>68077</v>
      </c>
      <c r="E485" s="6" t="s">
        <v>381</v>
      </c>
      <c r="F485" s="6">
        <v>168077000150</v>
      </c>
      <c r="G485" s="6" t="s">
        <v>2380</v>
      </c>
      <c r="H485" s="6">
        <v>168077000150</v>
      </c>
      <c r="I485" s="6" t="s">
        <v>2380</v>
      </c>
      <c r="J485" s="6" t="s">
        <v>3891</v>
      </c>
      <c r="K485" s="5">
        <v>13957612</v>
      </c>
    </row>
    <row r="486" spans="1:11" x14ac:dyDescent="0.3">
      <c r="A486" s="4">
        <v>5713</v>
      </c>
      <c r="B486" s="6" t="s">
        <v>379</v>
      </c>
      <c r="C486" s="6" t="s">
        <v>380</v>
      </c>
      <c r="D486" s="6">
        <v>68167</v>
      </c>
      <c r="E486" s="6" t="s">
        <v>1333</v>
      </c>
      <c r="F486" s="6">
        <v>268167000595</v>
      </c>
      <c r="G486" s="6" t="s">
        <v>2182</v>
      </c>
      <c r="H486" s="6">
        <v>268167000595</v>
      </c>
      <c r="I486" s="6" t="s">
        <v>2183</v>
      </c>
      <c r="J486" s="6" t="s">
        <v>3890</v>
      </c>
      <c r="K486" s="5">
        <v>1098664474</v>
      </c>
    </row>
    <row r="487" spans="1:11" x14ac:dyDescent="0.3">
      <c r="A487" s="4">
        <v>8854</v>
      </c>
      <c r="B487" s="6" t="s">
        <v>379</v>
      </c>
      <c r="C487" s="6" t="s">
        <v>380</v>
      </c>
      <c r="D487" s="6">
        <v>68190</v>
      </c>
      <c r="E487" s="6" t="s">
        <v>1038</v>
      </c>
      <c r="F487" s="6">
        <v>268190000381</v>
      </c>
      <c r="G487" s="6" t="s">
        <v>2724</v>
      </c>
      <c r="H487" s="6">
        <v>268190000381</v>
      </c>
      <c r="I487" s="6" t="s">
        <v>2724</v>
      </c>
      <c r="J487" s="6" t="s">
        <v>3890</v>
      </c>
      <c r="K487" s="5">
        <v>63301397</v>
      </c>
    </row>
    <row r="488" spans="1:11" x14ac:dyDescent="0.3">
      <c r="A488" s="4">
        <v>9189</v>
      </c>
      <c r="B488" s="6" t="s">
        <v>379</v>
      </c>
      <c r="C488" s="6" t="s">
        <v>380</v>
      </c>
      <c r="D488" s="6">
        <v>68190</v>
      </c>
      <c r="E488" s="6" t="s">
        <v>1038</v>
      </c>
      <c r="F488" s="6">
        <v>268190000713</v>
      </c>
      <c r="G488" s="6" t="s">
        <v>2047</v>
      </c>
      <c r="H488" s="6">
        <v>268190001655</v>
      </c>
      <c r="I488" s="6" t="s">
        <v>2048</v>
      </c>
      <c r="J488" s="6" t="s">
        <v>3890</v>
      </c>
      <c r="K488" s="5">
        <v>29332705</v>
      </c>
    </row>
    <row r="489" spans="1:11" x14ac:dyDescent="0.3">
      <c r="A489" s="4">
        <v>11890</v>
      </c>
      <c r="B489" s="6" t="s">
        <v>379</v>
      </c>
      <c r="C489" s="6" t="s">
        <v>380</v>
      </c>
      <c r="D489" s="6">
        <v>68207</v>
      </c>
      <c r="E489" s="6" t="s">
        <v>2039</v>
      </c>
      <c r="F489" s="6">
        <v>268207000372</v>
      </c>
      <c r="G489" s="6" t="s">
        <v>2040</v>
      </c>
      <c r="H489" s="6">
        <v>268207000372</v>
      </c>
      <c r="I489" s="6" t="s">
        <v>2040</v>
      </c>
      <c r="J489" s="6" t="s">
        <v>3890</v>
      </c>
      <c r="K489" s="5">
        <v>63392314</v>
      </c>
    </row>
    <row r="490" spans="1:11" x14ac:dyDescent="0.3">
      <c r="A490" s="4">
        <v>9726</v>
      </c>
      <c r="B490" s="6" t="s">
        <v>379</v>
      </c>
      <c r="C490" s="6" t="s">
        <v>380</v>
      </c>
      <c r="D490" s="6">
        <v>68229</v>
      </c>
      <c r="E490" s="6" t="s">
        <v>2389</v>
      </c>
      <c r="F490" s="6">
        <v>268229000091</v>
      </c>
      <c r="G490" s="6" t="s">
        <v>2390</v>
      </c>
      <c r="H490" s="6">
        <v>268229000040</v>
      </c>
      <c r="I490" s="6" t="s">
        <v>2391</v>
      </c>
      <c r="J490" s="6" t="s">
        <v>3890</v>
      </c>
      <c r="K490" s="5">
        <v>37706721</v>
      </c>
    </row>
    <row r="491" spans="1:11" x14ac:dyDescent="0.3">
      <c r="A491" s="4">
        <v>10126</v>
      </c>
      <c r="B491" s="6" t="s">
        <v>379</v>
      </c>
      <c r="C491" s="6" t="s">
        <v>380</v>
      </c>
      <c r="D491" s="6">
        <v>68255</v>
      </c>
      <c r="E491" s="6" t="s">
        <v>2456</v>
      </c>
      <c r="F491" s="6">
        <v>268255000058</v>
      </c>
      <c r="G491" s="6" t="s">
        <v>2457</v>
      </c>
      <c r="H491" s="6">
        <v>268255000058</v>
      </c>
      <c r="I491" s="6" t="s">
        <v>2458</v>
      </c>
      <c r="J491" s="6" t="s">
        <v>3890</v>
      </c>
      <c r="K491" s="5">
        <v>27978560</v>
      </c>
    </row>
    <row r="492" spans="1:11" x14ac:dyDescent="0.3">
      <c r="A492" s="4">
        <v>8711</v>
      </c>
      <c r="B492" s="6" t="s">
        <v>379</v>
      </c>
      <c r="C492" s="6" t="s">
        <v>380</v>
      </c>
      <c r="D492" s="6">
        <v>68255</v>
      </c>
      <c r="E492" s="6" t="s">
        <v>2456</v>
      </c>
      <c r="F492" s="6">
        <v>168255000011</v>
      </c>
      <c r="G492" s="6" t="s">
        <v>2723</v>
      </c>
      <c r="H492" s="6">
        <v>168255000011</v>
      </c>
      <c r="I492" s="6" t="s">
        <v>2723</v>
      </c>
      <c r="J492" s="6" t="s">
        <v>3891</v>
      </c>
      <c r="K492" s="5">
        <v>1098611990</v>
      </c>
    </row>
    <row r="493" spans="1:11" x14ac:dyDescent="0.3">
      <c r="A493" s="4">
        <v>4544</v>
      </c>
      <c r="B493" s="6" t="s">
        <v>379</v>
      </c>
      <c r="C493" s="6" t="s">
        <v>380</v>
      </c>
      <c r="D493" s="6">
        <v>68266</v>
      </c>
      <c r="E493" s="6" t="s">
        <v>2372</v>
      </c>
      <c r="F493" s="6">
        <v>268266000025</v>
      </c>
      <c r="G493" s="6" t="s">
        <v>2373</v>
      </c>
      <c r="H493" s="6">
        <v>268266000025</v>
      </c>
      <c r="I493" s="6" t="s">
        <v>2373</v>
      </c>
      <c r="J493" s="6" t="s">
        <v>3890</v>
      </c>
      <c r="K493" s="5">
        <v>63391577</v>
      </c>
    </row>
    <row r="494" spans="1:11" x14ac:dyDescent="0.3">
      <c r="A494" s="4">
        <v>5733</v>
      </c>
      <c r="B494" s="6" t="s">
        <v>379</v>
      </c>
      <c r="C494" s="6" t="s">
        <v>380</v>
      </c>
      <c r="D494" s="6">
        <v>68318</v>
      </c>
      <c r="E494" s="6" t="s">
        <v>2884</v>
      </c>
      <c r="F494" s="6">
        <v>268318000274</v>
      </c>
      <c r="G494" s="6" t="s">
        <v>2885</v>
      </c>
      <c r="H494" s="6">
        <v>268318000274</v>
      </c>
      <c r="I494" s="6" t="s">
        <v>2885</v>
      </c>
      <c r="J494" s="6" t="s">
        <v>3890</v>
      </c>
      <c r="K494" s="5">
        <v>1101596337</v>
      </c>
    </row>
    <row r="495" spans="1:11" x14ac:dyDescent="0.3">
      <c r="A495" s="4">
        <v>11840</v>
      </c>
      <c r="B495" s="6" t="s">
        <v>379</v>
      </c>
      <c r="C495" s="6" t="s">
        <v>380</v>
      </c>
      <c r="D495" s="6">
        <v>68406</v>
      </c>
      <c r="E495" s="6" t="s">
        <v>2518</v>
      </c>
      <c r="F495" s="6">
        <v>268406000233</v>
      </c>
      <c r="G495" s="6" t="s">
        <v>2519</v>
      </c>
      <c r="H495" s="6">
        <v>268406000110</v>
      </c>
      <c r="I495" s="6" t="s">
        <v>2520</v>
      </c>
      <c r="J495" s="6" t="s">
        <v>3890</v>
      </c>
      <c r="K495" s="5">
        <v>91246584</v>
      </c>
    </row>
    <row r="496" spans="1:11" x14ac:dyDescent="0.3">
      <c r="A496" s="4">
        <v>9826</v>
      </c>
      <c r="B496" s="6" t="s">
        <v>379</v>
      </c>
      <c r="C496" s="6" t="s">
        <v>380</v>
      </c>
      <c r="D496" s="6">
        <v>68418</v>
      </c>
      <c r="E496" s="6" t="s">
        <v>1133</v>
      </c>
      <c r="F496" s="6">
        <v>268418000115</v>
      </c>
      <c r="G496" s="6" t="s">
        <v>2827</v>
      </c>
      <c r="H496" s="6">
        <v>268418000115</v>
      </c>
      <c r="I496" s="6" t="s">
        <v>2828</v>
      </c>
      <c r="J496" s="6" t="s">
        <v>3890</v>
      </c>
      <c r="K496" s="5">
        <v>37620574</v>
      </c>
    </row>
    <row r="497" spans="1:11" x14ac:dyDescent="0.3">
      <c r="A497" s="4">
        <v>9880</v>
      </c>
      <c r="B497" s="6" t="s">
        <v>379</v>
      </c>
      <c r="C497" s="6" t="s">
        <v>380</v>
      </c>
      <c r="D497" s="6">
        <v>68432</v>
      </c>
      <c r="E497" s="6" t="s">
        <v>2829</v>
      </c>
      <c r="F497" s="6">
        <v>168432000018</v>
      </c>
      <c r="G497" s="6" t="s">
        <v>2830</v>
      </c>
      <c r="H497" s="6">
        <v>168432000018</v>
      </c>
      <c r="I497" s="6" t="s">
        <v>2830</v>
      </c>
      <c r="J497" s="6" t="s">
        <v>3891</v>
      </c>
      <c r="K497" s="5">
        <v>1098130155</v>
      </c>
    </row>
    <row r="498" spans="1:11" x14ac:dyDescent="0.3">
      <c r="A498" s="4">
        <v>10378</v>
      </c>
      <c r="B498" s="6" t="s">
        <v>379</v>
      </c>
      <c r="C498" s="6" t="s">
        <v>380</v>
      </c>
      <c r="D498" s="6">
        <v>68615</v>
      </c>
      <c r="E498" s="6" t="s">
        <v>1417</v>
      </c>
      <c r="F498" s="6">
        <v>268615001107</v>
      </c>
      <c r="G498" s="6" t="s">
        <v>2461</v>
      </c>
      <c r="H498" s="6">
        <v>268615000020</v>
      </c>
      <c r="I498" s="6" t="s">
        <v>2462</v>
      </c>
      <c r="J498" s="6" t="s">
        <v>3890</v>
      </c>
      <c r="K498" s="5">
        <v>63450914</v>
      </c>
    </row>
    <row r="499" spans="1:11" x14ac:dyDescent="0.3">
      <c r="A499" s="4">
        <v>8449</v>
      </c>
      <c r="B499" s="6" t="s">
        <v>379</v>
      </c>
      <c r="C499" s="6" t="s">
        <v>380</v>
      </c>
      <c r="D499" s="6">
        <v>68669</v>
      </c>
      <c r="E499" s="6" t="s">
        <v>2062</v>
      </c>
      <c r="F499" s="6">
        <v>168669000616</v>
      </c>
      <c r="G499" s="6" t="s">
        <v>2512</v>
      </c>
      <c r="H499" s="6">
        <v>168669000616</v>
      </c>
      <c r="I499" s="6" t="s">
        <v>2512</v>
      </c>
      <c r="J499" s="6" t="s">
        <v>3891</v>
      </c>
      <c r="K499" s="5">
        <v>1067851356</v>
      </c>
    </row>
    <row r="500" spans="1:11" x14ac:dyDescent="0.3">
      <c r="A500" s="4">
        <v>1156</v>
      </c>
      <c r="B500" s="6" t="s">
        <v>379</v>
      </c>
      <c r="C500" s="6" t="s">
        <v>380</v>
      </c>
      <c r="D500" s="6">
        <v>68684</v>
      </c>
      <c r="E500" s="6" t="s">
        <v>2903</v>
      </c>
      <c r="F500" s="6">
        <v>168684000304</v>
      </c>
      <c r="G500" s="6" t="s">
        <v>2904</v>
      </c>
      <c r="H500" s="6">
        <v>168684000304</v>
      </c>
      <c r="I500" s="6" t="s">
        <v>2905</v>
      </c>
      <c r="J500" s="6" t="s">
        <v>3891</v>
      </c>
      <c r="K500" s="5">
        <v>13540471</v>
      </c>
    </row>
    <row r="501" spans="1:11" x14ac:dyDescent="0.3">
      <c r="A501" s="4">
        <v>10075</v>
      </c>
      <c r="B501" s="6" t="s">
        <v>379</v>
      </c>
      <c r="C501" s="6" t="s">
        <v>380</v>
      </c>
      <c r="D501" s="6">
        <v>68689</v>
      </c>
      <c r="E501" s="6" t="s">
        <v>2227</v>
      </c>
      <c r="F501" s="6">
        <v>268689000722</v>
      </c>
      <c r="G501" s="6" t="s">
        <v>2228</v>
      </c>
      <c r="H501" s="6">
        <v>268689000722</v>
      </c>
      <c r="I501" s="6" t="s">
        <v>2229</v>
      </c>
      <c r="J501" s="6" t="s">
        <v>3890</v>
      </c>
      <c r="K501" s="5">
        <v>37535697</v>
      </c>
    </row>
    <row r="502" spans="1:11" x14ac:dyDescent="0.3">
      <c r="A502" s="4">
        <v>2061</v>
      </c>
      <c r="B502" s="6" t="s">
        <v>379</v>
      </c>
      <c r="C502" s="6" t="s">
        <v>380</v>
      </c>
      <c r="D502" s="6">
        <v>68755</v>
      </c>
      <c r="E502" s="6" t="s">
        <v>2007</v>
      </c>
      <c r="F502" s="6">
        <v>268755000020</v>
      </c>
      <c r="G502" s="6" t="s">
        <v>2008</v>
      </c>
      <c r="H502" s="6">
        <v>268755000020</v>
      </c>
      <c r="I502" s="6" t="s">
        <v>2008</v>
      </c>
      <c r="J502" s="6" t="s">
        <v>3890</v>
      </c>
      <c r="K502" s="5">
        <v>1101683375</v>
      </c>
    </row>
    <row r="503" spans="1:11" x14ac:dyDescent="0.3">
      <c r="A503" s="4">
        <v>9322</v>
      </c>
      <c r="B503" s="6" t="s">
        <v>379</v>
      </c>
      <c r="C503" s="6" t="s">
        <v>380</v>
      </c>
      <c r="D503" s="6">
        <v>68855</v>
      </c>
      <c r="E503" s="6" t="s">
        <v>2356</v>
      </c>
      <c r="F503" s="6">
        <v>268855000094</v>
      </c>
      <c r="G503" s="6" t="s">
        <v>2357</v>
      </c>
      <c r="H503" s="6">
        <v>268855000094</v>
      </c>
      <c r="I503" s="6" t="s">
        <v>2358</v>
      </c>
      <c r="J503" s="6" t="s">
        <v>3890</v>
      </c>
      <c r="K503" s="5">
        <v>1098636501</v>
      </c>
    </row>
    <row r="504" spans="1:11" x14ac:dyDescent="0.3">
      <c r="A504" s="4">
        <v>5547</v>
      </c>
      <c r="B504" s="6" t="s">
        <v>150</v>
      </c>
      <c r="C504" s="6" t="s">
        <v>573</v>
      </c>
      <c r="D504" s="6">
        <v>70001</v>
      </c>
      <c r="E504" s="6" t="s">
        <v>574</v>
      </c>
      <c r="F504" s="6">
        <v>270001001555</v>
      </c>
      <c r="G504" s="6" t="s">
        <v>2561</v>
      </c>
      <c r="H504" s="6">
        <v>270001001555</v>
      </c>
      <c r="I504" s="6" t="s">
        <v>2561</v>
      </c>
      <c r="J504" s="6" t="s">
        <v>3890</v>
      </c>
      <c r="K504" s="5">
        <v>64588324</v>
      </c>
    </row>
    <row r="505" spans="1:11" x14ac:dyDescent="0.3">
      <c r="A505" s="4">
        <v>3738</v>
      </c>
      <c r="B505" s="6" t="s">
        <v>150</v>
      </c>
      <c r="C505" s="6" t="s">
        <v>573</v>
      </c>
      <c r="D505" s="6">
        <v>70001</v>
      </c>
      <c r="E505" s="6" t="s">
        <v>574</v>
      </c>
      <c r="F505" s="6">
        <v>170001003049</v>
      </c>
      <c r="G505" s="6" t="s">
        <v>1938</v>
      </c>
      <c r="H505" s="6">
        <v>170001003049</v>
      </c>
      <c r="I505" s="6" t="s">
        <v>1938</v>
      </c>
      <c r="J505" s="6" t="s">
        <v>3890</v>
      </c>
      <c r="K505" s="5">
        <v>64585002</v>
      </c>
    </row>
    <row r="506" spans="1:11" x14ac:dyDescent="0.3">
      <c r="A506" s="4">
        <v>1149</v>
      </c>
      <c r="B506" s="6" t="s">
        <v>150</v>
      </c>
      <c r="C506" s="6" t="s">
        <v>573</v>
      </c>
      <c r="D506" s="6">
        <v>70001</v>
      </c>
      <c r="E506" s="6" t="s">
        <v>574</v>
      </c>
      <c r="F506" s="6">
        <v>170001000180</v>
      </c>
      <c r="G506" s="6" t="s">
        <v>2321</v>
      </c>
      <c r="H506" s="6">
        <v>170001000180</v>
      </c>
      <c r="I506" s="6" t="s">
        <v>2322</v>
      </c>
      <c r="J506" s="6" t="s">
        <v>3891</v>
      </c>
      <c r="K506" s="5">
        <v>64558389</v>
      </c>
    </row>
    <row r="507" spans="1:11" x14ac:dyDescent="0.3">
      <c r="A507" s="4">
        <v>11981</v>
      </c>
      <c r="B507" s="6" t="s">
        <v>150</v>
      </c>
      <c r="C507" s="6" t="s">
        <v>573</v>
      </c>
      <c r="D507" s="6">
        <v>70001</v>
      </c>
      <c r="E507" s="6" t="s">
        <v>574</v>
      </c>
      <c r="F507" s="6">
        <v>170001001429</v>
      </c>
      <c r="G507" s="6" t="s">
        <v>2890</v>
      </c>
      <c r="H507" s="6">
        <v>170001000503</v>
      </c>
      <c r="I507" s="6" t="s">
        <v>2891</v>
      </c>
      <c r="J507" s="6" t="s">
        <v>3891</v>
      </c>
      <c r="K507" s="5">
        <v>92500284</v>
      </c>
    </row>
    <row r="508" spans="1:11" x14ac:dyDescent="0.3">
      <c r="A508" s="4">
        <v>6704</v>
      </c>
      <c r="B508" s="6" t="s">
        <v>150</v>
      </c>
      <c r="C508" s="6" t="s">
        <v>573</v>
      </c>
      <c r="D508" s="6">
        <v>70001</v>
      </c>
      <c r="E508" s="6" t="s">
        <v>574</v>
      </c>
      <c r="F508" s="6">
        <v>170001038811</v>
      </c>
      <c r="G508" s="6" t="s">
        <v>2906</v>
      </c>
      <c r="H508" s="6">
        <v>170001038811</v>
      </c>
      <c r="I508" s="6" t="s">
        <v>2906</v>
      </c>
      <c r="J508" s="6" t="s">
        <v>3891</v>
      </c>
      <c r="K508" s="5">
        <v>1102802609</v>
      </c>
    </row>
    <row r="509" spans="1:11" x14ac:dyDescent="0.3">
      <c r="A509" s="4">
        <v>458</v>
      </c>
      <c r="B509" s="6" t="s">
        <v>150</v>
      </c>
      <c r="C509" s="6" t="s">
        <v>573</v>
      </c>
      <c r="D509" s="6">
        <v>70001</v>
      </c>
      <c r="E509" s="6" t="s">
        <v>574</v>
      </c>
      <c r="F509" s="6">
        <v>170001000112</v>
      </c>
      <c r="G509" s="6" t="s">
        <v>2892</v>
      </c>
      <c r="H509" s="6">
        <v>170001000112</v>
      </c>
      <c r="I509" s="6" t="s">
        <v>2892</v>
      </c>
      <c r="J509" s="6" t="s">
        <v>3891</v>
      </c>
      <c r="K509" s="5">
        <v>64564047</v>
      </c>
    </row>
    <row r="510" spans="1:11" x14ac:dyDescent="0.3">
      <c r="A510" s="4">
        <v>1728</v>
      </c>
      <c r="B510" s="6" t="s">
        <v>150</v>
      </c>
      <c r="C510" s="6" t="s">
        <v>573</v>
      </c>
      <c r="D510" s="6">
        <v>70001</v>
      </c>
      <c r="E510" s="6" t="s">
        <v>574</v>
      </c>
      <c r="F510" s="6">
        <v>170001003758</v>
      </c>
      <c r="G510" s="6" t="s">
        <v>2583</v>
      </c>
      <c r="H510" s="6">
        <v>170001003758</v>
      </c>
      <c r="I510" s="6" t="s">
        <v>2583</v>
      </c>
      <c r="J510" s="6" t="s">
        <v>3891</v>
      </c>
      <c r="K510" s="5">
        <v>64552930</v>
      </c>
    </row>
    <row r="511" spans="1:11" x14ac:dyDescent="0.3">
      <c r="A511" s="4">
        <v>1840</v>
      </c>
      <c r="B511" s="6" t="s">
        <v>150</v>
      </c>
      <c r="C511" s="6" t="s">
        <v>573</v>
      </c>
      <c r="D511" s="6">
        <v>70001</v>
      </c>
      <c r="E511" s="6" t="s">
        <v>574</v>
      </c>
      <c r="F511" s="6">
        <v>270001000125</v>
      </c>
      <c r="G511" s="6" t="s">
        <v>2167</v>
      </c>
      <c r="H511" s="6">
        <v>270001000125</v>
      </c>
      <c r="I511" s="6" t="s">
        <v>2167</v>
      </c>
      <c r="J511" s="6" t="s">
        <v>3890</v>
      </c>
      <c r="K511" s="5">
        <v>1102826770</v>
      </c>
    </row>
    <row r="512" spans="1:11" x14ac:dyDescent="0.3">
      <c r="A512" s="4">
        <v>9333</v>
      </c>
      <c r="B512" s="6" t="s">
        <v>150</v>
      </c>
      <c r="C512" s="6" t="s">
        <v>573</v>
      </c>
      <c r="D512" s="6">
        <v>70001</v>
      </c>
      <c r="E512" s="6" t="s">
        <v>574</v>
      </c>
      <c r="F512" s="6">
        <v>370001003871</v>
      </c>
      <c r="G512" s="6" t="s">
        <v>633</v>
      </c>
      <c r="H512" s="6">
        <v>370001003871</v>
      </c>
      <c r="I512" s="6" t="s">
        <v>633</v>
      </c>
      <c r="J512" s="6" t="s">
        <v>3891</v>
      </c>
      <c r="K512" s="5">
        <v>22978074</v>
      </c>
    </row>
    <row r="513" spans="1:11" x14ac:dyDescent="0.3">
      <c r="A513" s="4">
        <v>6322</v>
      </c>
      <c r="B513" s="6" t="s">
        <v>150</v>
      </c>
      <c r="C513" s="6" t="s">
        <v>573</v>
      </c>
      <c r="D513" s="6">
        <v>70001</v>
      </c>
      <c r="E513" s="6" t="s">
        <v>574</v>
      </c>
      <c r="F513" s="6">
        <v>270001000559</v>
      </c>
      <c r="G513" s="6" t="s">
        <v>2239</v>
      </c>
      <c r="H513" s="6">
        <v>270001000559</v>
      </c>
      <c r="I513" s="6" t="s">
        <v>2239</v>
      </c>
      <c r="J513" s="6" t="s">
        <v>3890</v>
      </c>
      <c r="K513" s="5">
        <v>51938541</v>
      </c>
    </row>
    <row r="514" spans="1:11" x14ac:dyDescent="0.3">
      <c r="A514" s="4">
        <v>2033</v>
      </c>
      <c r="B514" s="6" t="s">
        <v>150</v>
      </c>
      <c r="C514" s="6" t="s">
        <v>573</v>
      </c>
      <c r="D514" s="6">
        <v>70001</v>
      </c>
      <c r="E514" s="6" t="s">
        <v>574</v>
      </c>
      <c r="F514" s="6">
        <v>270001038351</v>
      </c>
      <c r="G514" s="6" t="s">
        <v>1781</v>
      </c>
      <c r="H514" s="6">
        <v>270001000630</v>
      </c>
      <c r="I514" s="6" t="s">
        <v>1782</v>
      </c>
      <c r="J514" s="6" t="s">
        <v>3890</v>
      </c>
      <c r="K514" s="5">
        <v>64559595</v>
      </c>
    </row>
    <row r="515" spans="1:11" x14ac:dyDescent="0.3">
      <c r="A515" s="4">
        <v>5245</v>
      </c>
      <c r="B515" s="6" t="s">
        <v>150</v>
      </c>
      <c r="C515" s="6" t="s">
        <v>151</v>
      </c>
      <c r="D515" s="6">
        <v>70215</v>
      </c>
      <c r="E515" s="6" t="s">
        <v>342</v>
      </c>
      <c r="F515" s="6">
        <v>270215000190</v>
      </c>
      <c r="G515" s="6" t="s">
        <v>2092</v>
      </c>
      <c r="H515" s="6">
        <v>270215000190</v>
      </c>
      <c r="I515" s="6" t="s">
        <v>2093</v>
      </c>
      <c r="J515" s="6" t="s">
        <v>3890</v>
      </c>
      <c r="K515" s="5">
        <v>1102807483</v>
      </c>
    </row>
    <row r="516" spans="1:11" x14ac:dyDescent="0.3">
      <c r="A516" s="4">
        <v>12124</v>
      </c>
      <c r="B516" s="6" t="s">
        <v>150</v>
      </c>
      <c r="C516" s="6" t="s">
        <v>151</v>
      </c>
      <c r="D516" s="6">
        <v>70215</v>
      </c>
      <c r="E516" s="6" t="s">
        <v>342</v>
      </c>
      <c r="F516" s="6">
        <v>170215000977</v>
      </c>
      <c r="G516" s="6" t="s">
        <v>2697</v>
      </c>
      <c r="H516" s="6">
        <v>170215000977</v>
      </c>
      <c r="I516" s="6" t="s">
        <v>2698</v>
      </c>
      <c r="J516" s="6" t="s">
        <v>3891</v>
      </c>
      <c r="K516" s="5">
        <v>92641937</v>
      </c>
    </row>
    <row r="517" spans="1:11" x14ac:dyDescent="0.3">
      <c r="A517" s="4">
        <v>9601</v>
      </c>
      <c r="B517" s="6" t="s">
        <v>150</v>
      </c>
      <c r="C517" s="6" t="s">
        <v>151</v>
      </c>
      <c r="D517" s="6">
        <v>70429</v>
      </c>
      <c r="E517" s="6" t="s">
        <v>682</v>
      </c>
      <c r="F517" s="6">
        <v>270429001177</v>
      </c>
      <c r="G517" s="6" t="s">
        <v>2269</v>
      </c>
      <c r="H517" s="6">
        <v>270429001177</v>
      </c>
      <c r="I517" s="6" t="s">
        <v>2270</v>
      </c>
      <c r="J517" s="6" t="s">
        <v>3890</v>
      </c>
      <c r="K517" s="5">
        <v>64725443</v>
      </c>
    </row>
    <row r="518" spans="1:11" x14ac:dyDescent="0.3">
      <c r="A518" s="4">
        <v>3741</v>
      </c>
      <c r="B518" s="6" t="s">
        <v>150</v>
      </c>
      <c r="C518" s="6" t="s">
        <v>151</v>
      </c>
      <c r="D518" s="6">
        <v>70429</v>
      </c>
      <c r="E518" s="6" t="s">
        <v>682</v>
      </c>
      <c r="F518" s="6">
        <v>270429000731</v>
      </c>
      <c r="G518" s="6" t="s">
        <v>2559</v>
      </c>
      <c r="H518" s="6">
        <v>270429000723</v>
      </c>
      <c r="I518" s="6" t="s">
        <v>2560</v>
      </c>
      <c r="J518" s="6" t="s">
        <v>3890</v>
      </c>
      <c r="K518" s="5">
        <v>92126739</v>
      </c>
    </row>
    <row r="519" spans="1:11" x14ac:dyDescent="0.3">
      <c r="A519" s="4">
        <v>7346</v>
      </c>
      <c r="B519" s="6" t="s">
        <v>150</v>
      </c>
      <c r="C519" s="6" t="s">
        <v>151</v>
      </c>
      <c r="D519" s="6">
        <v>70429</v>
      </c>
      <c r="E519" s="6" t="s">
        <v>682</v>
      </c>
      <c r="F519" s="6">
        <v>270429000014</v>
      </c>
      <c r="G519" s="6" t="s">
        <v>2907</v>
      </c>
      <c r="H519" s="6">
        <v>270429000014</v>
      </c>
      <c r="I519" s="6" t="s">
        <v>2908</v>
      </c>
      <c r="J519" s="6" t="s">
        <v>3890</v>
      </c>
      <c r="K519" s="5">
        <v>92130941</v>
      </c>
    </row>
    <row r="520" spans="1:11" x14ac:dyDescent="0.3">
      <c r="A520" s="4">
        <v>6218</v>
      </c>
      <c r="B520" s="6" t="s">
        <v>150</v>
      </c>
      <c r="C520" s="6" t="s">
        <v>151</v>
      </c>
      <c r="D520" s="6">
        <v>70473</v>
      </c>
      <c r="E520" s="6" t="s">
        <v>1790</v>
      </c>
      <c r="F520" s="6">
        <v>270473000102</v>
      </c>
      <c r="G520" s="6" t="s">
        <v>1791</v>
      </c>
      <c r="H520" s="6">
        <v>270473000102</v>
      </c>
      <c r="I520" s="6" t="s">
        <v>1791</v>
      </c>
      <c r="J520" s="6" t="s">
        <v>3890</v>
      </c>
      <c r="K520" s="5">
        <v>92532521</v>
      </c>
    </row>
    <row r="521" spans="1:11" x14ac:dyDescent="0.3">
      <c r="A521" s="4">
        <v>4903</v>
      </c>
      <c r="B521" s="6" t="s">
        <v>150</v>
      </c>
      <c r="C521" s="6" t="s">
        <v>151</v>
      </c>
      <c r="D521" s="6">
        <v>70508</v>
      </c>
      <c r="E521" s="6" t="s">
        <v>2236</v>
      </c>
      <c r="F521" s="6">
        <v>170508000076</v>
      </c>
      <c r="G521" s="6" t="s">
        <v>2237</v>
      </c>
      <c r="H521" s="6">
        <v>170508000076</v>
      </c>
      <c r="I521" s="6" t="s">
        <v>2238</v>
      </c>
      <c r="J521" s="6" t="s">
        <v>3891</v>
      </c>
      <c r="K521" s="5">
        <v>92554962</v>
      </c>
    </row>
    <row r="522" spans="1:11" x14ac:dyDescent="0.3">
      <c r="A522" s="4">
        <v>5672</v>
      </c>
      <c r="B522" s="6" t="s">
        <v>150</v>
      </c>
      <c r="C522" s="6" t="s">
        <v>151</v>
      </c>
      <c r="D522" s="6">
        <v>70670</v>
      </c>
      <c r="E522" s="6" t="s">
        <v>731</v>
      </c>
      <c r="F522" s="6">
        <v>270670007470</v>
      </c>
      <c r="G522" s="6" t="s">
        <v>1858</v>
      </c>
      <c r="H522" s="6">
        <v>270670007470</v>
      </c>
      <c r="I522" s="6" t="s">
        <v>1858</v>
      </c>
      <c r="J522" s="6" t="s">
        <v>3890</v>
      </c>
      <c r="K522" s="5">
        <v>1102833431</v>
      </c>
    </row>
    <row r="523" spans="1:11" x14ac:dyDescent="0.3">
      <c r="A523" s="4">
        <v>5088</v>
      </c>
      <c r="B523" s="6" t="s">
        <v>150</v>
      </c>
      <c r="C523" s="6" t="s">
        <v>151</v>
      </c>
      <c r="D523" s="6">
        <v>70670</v>
      </c>
      <c r="E523" s="6" t="s">
        <v>731</v>
      </c>
      <c r="F523" s="6">
        <v>270670000033</v>
      </c>
      <c r="G523" s="6" t="s">
        <v>1839</v>
      </c>
      <c r="H523" s="6">
        <v>270670000033</v>
      </c>
      <c r="I523" s="6" t="s">
        <v>1839</v>
      </c>
      <c r="J523" s="6" t="s">
        <v>3890</v>
      </c>
      <c r="K523" s="5">
        <v>23183310</v>
      </c>
    </row>
    <row r="524" spans="1:11" x14ac:dyDescent="0.3">
      <c r="A524" s="4">
        <v>5180</v>
      </c>
      <c r="B524" s="6" t="s">
        <v>150</v>
      </c>
      <c r="C524" s="6" t="s">
        <v>151</v>
      </c>
      <c r="D524" s="6">
        <v>70670</v>
      </c>
      <c r="E524" s="6" t="s">
        <v>731</v>
      </c>
      <c r="F524" s="6">
        <v>270670000050</v>
      </c>
      <c r="G524" s="6" t="s">
        <v>2090</v>
      </c>
      <c r="H524" s="6">
        <v>270670000050</v>
      </c>
      <c r="I524" s="6" t="s">
        <v>2091</v>
      </c>
      <c r="J524" s="6" t="s">
        <v>3890</v>
      </c>
      <c r="K524" s="5">
        <v>9314946</v>
      </c>
    </row>
    <row r="525" spans="1:11" x14ac:dyDescent="0.3">
      <c r="A525" s="4">
        <v>3901</v>
      </c>
      <c r="B525" s="6" t="s">
        <v>150</v>
      </c>
      <c r="C525" s="6" t="s">
        <v>151</v>
      </c>
      <c r="D525" s="6">
        <v>70670</v>
      </c>
      <c r="E525" s="6" t="s">
        <v>731</v>
      </c>
      <c r="F525" s="6">
        <v>270670000157</v>
      </c>
      <c r="G525" s="6" t="s">
        <v>2179</v>
      </c>
      <c r="H525" s="6">
        <v>270670000157</v>
      </c>
      <c r="I525" s="6" t="s">
        <v>2179</v>
      </c>
      <c r="J525" s="6" t="s">
        <v>3890</v>
      </c>
      <c r="K525" s="5">
        <v>92257291</v>
      </c>
    </row>
    <row r="526" spans="1:11" x14ac:dyDescent="0.3">
      <c r="A526" s="4">
        <v>10615</v>
      </c>
      <c r="B526" s="6" t="s">
        <v>150</v>
      </c>
      <c r="C526" s="6" t="s">
        <v>151</v>
      </c>
      <c r="D526" s="6">
        <v>70742</v>
      </c>
      <c r="E526" s="6" t="s">
        <v>980</v>
      </c>
      <c r="F526" s="6">
        <v>270742000025</v>
      </c>
      <c r="G526" s="6" t="s">
        <v>1964</v>
      </c>
      <c r="H526" s="6">
        <v>270742000025</v>
      </c>
      <c r="I526" s="6" t="s">
        <v>1965</v>
      </c>
      <c r="J526" s="6" t="s">
        <v>3890</v>
      </c>
      <c r="K526" s="5">
        <v>1069485822</v>
      </c>
    </row>
    <row r="527" spans="1:11" x14ac:dyDescent="0.3">
      <c r="A527" s="4">
        <v>4674</v>
      </c>
      <c r="B527" s="6" t="s">
        <v>150</v>
      </c>
      <c r="C527" s="6" t="s">
        <v>151</v>
      </c>
      <c r="D527" s="6">
        <v>70708</v>
      </c>
      <c r="E527" s="6" t="s">
        <v>1971</v>
      </c>
      <c r="F527" s="6">
        <v>170708000364</v>
      </c>
      <c r="G527" s="6" t="s">
        <v>1972</v>
      </c>
      <c r="H527" s="6">
        <v>170708000364</v>
      </c>
      <c r="I527" s="6" t="s">
        <v>1973</v>
      </c>
      <c r="J527" s="6" t="s">
        <v>3890</v>
      </c>
      <c r="K527" s="5">
        <v>1128059687</v>
      </c>
    </row>
    <row r="528" spans="1:11" x14ac:dyDescent="0.3">
      <c r="A528" s="4">
        <v>7721</v>
      </c>
      <c r="B528" s="6" t="s">
        <v>150</v>
      </c>
      <c r="C528" s="6" t="s">
        <v>151</v>
      </c>
      <c r="D528" s="6">
        <v>70708</v>
      </c>
      <c r="E528" s="6" t="s">
        <v>1971</v>
      </c>
      <c r="F528" s="6">
        <v>270708000300</v>
      </c>
      <c r="G528" s="6" t="s">
        <v>2538</v>
      </c>
      <c r="H528" s="6">
        <v>270708000300</v>
      </c>
      <c r="I528" s="6" t="s">
        <v>2538</v>
      </c>
      <c r="J528" s="6" t="s">
        <v>3890</v>
      </c>
      <c r="K528" s="5">
        <v>34944170</v>
      </c>
    </row>
    <row r="529" spans="1:11" x14ac:dyDescent="0.3">
      <c r="A529" s="4">
        <v>4146</v>
      </c>
      <c r="B529" s="6" t="s">
        <v>150</v>
      </c>
      <c r="C529" s="6" t="s">
        <v>151</v>
      </c>
      <c r="D529" s="6">
        <v>70713</v>
      </c>
      <c r="E529" s="6" t="s">
        <v>524</v>
      </c>
      <c r="F529" s="6">
        <v>270713013673</v>
      </c>
      <c r="G529" s="6" t="s">
        <v>1748</v>
      </c>
      <c r="H529" s="6">
        <v>270713013673</v>
      </c>
      <c r="I529" s="6" t="s">
        <v>1749</v>
      </c>
      <c r="J529" s="6" t="s">
        <v>3890</v>
      </c>
      <c r="K529" s="5">
        <v>1102799788</v>
      </c>
    </row>
    <row r="530" spans="1:11" x14ac:dyDescent="0.3">
      <c r="A530" s="4">
        <v>4412</v>
      </c>
      <c r="B530" s="6" t="s">
        <v>150</v>
      </c>
      <c r="C530" s="6" t="s">
        <v>151</v>
      </c>
      <c r="D530" s="6">
        <v>70713</v>
      </c>
      <c r="E530" s="6" t="s">
        <v>524</v>
      </c>
      <c r="F530" s="6">
        <v>270713013762</v>
      </c>
      <c r="G530" s="6" t="s">
        <v>1741</v>
      </c>
      <c r="H530" s="6">
        <v>270713013762</v>
      </c>
      <c r="I530" s="6" t="s">
        <v>1742</v>
      </c>
      <c r="J530" s="6" t="s">
        <v>3890</v>
      </c>
      <c r="K530" s="5">
        <v>92447773</v>
      </c>
    </row>
    <row r="531" spans="1:11" x14ac:dyDescent="0.3">
      <c r="A531" s="4">
        <v>10051</v>
      </c>
      <c r="B531" s="6" t="s">
        <v>150</v>
      </c>
      <c r="C531" s="6" t="s">
        <v>151</v>
      </c>
      <c r="D531" s="6">
        <v>70713</v>
      </c>
      <c r="E531" s="6" t="s">
        <v>524</v>
      </c>
      <c r="F531" s="6">
        <v>270713000199</v>
      </c>
      <c r="G531" s="6" t="s">
        <v>2784</v>
      </c>
      <c r="H531" s="6">
        <v>270713000199</v>
      </c>
      <c r="I531" s="6" t="s">
        <v>2784</v>
      </c>
      <c r="J531" s="6" t="s">
        <v>3890</v>
      </c>
      <c r="K531" s="5">
        <v>64555282</v>
      </c>
    </row>
    <row r="532" spans="1:11" x14ac:dyDescent="0.3">
      <c r="A532" s="4">
        <v>6427</v>
      </c>
      <c r="B532" s="6" t="s">
        <v>150</v>
      </c>
      <c r="C532" s="6" t="s">
        <v>151</v>
      </c>
      <c r="D532" s="6">
        <v>70713</v>
      </c>
      <c r="E532" s="6" t="s">
        <v>524</v>
      </c>
      <c r="F532" s="6">
        <v>270713000202</v>
      </c>
      <c r="G532" s="6" t="s">
        <v>1731</v>
      </c>
      <c r="H532" s="6">
        <v>270713000202</v>
      </c>
      <c r="I532" s="6" t="s">
        <v>1732</v>
      </c>
      <c r="J532" s="6" t="s">
        <v>3890</v>
      </c>
      <c r="K532" s="5">
        <v>64522352</v>
      </c>
    </row>
    <row r="533" spans="1:11" x14ac:dyDescent="0.3">
      <c r="A533" s="4">
        <v>5795</v>
      </c>
      <c r="B533" s="6" t="s">
        <v>150</v>
      </c>
      <c r="C533" s="6" t="s">
        <v>151</v>
      </c>
      <c r="D533" s="6">
        <v>70771</v>
      </c>
      <c r="E533" s="6" t="s">
        <v>150</v>
      </c>
      <c r="F533" s="6">
        <v>170771001052</v>
      </c>
      <c r="G533" s="6" t="s">
        <v>2647</v>
      </c>
      <c r="H533" s="6">
        <v>170771001052</v>
      </c>
      <c r="I533" s="6" t="s">
        <v>2647</v>
      </c>
      <c r="J533" s="6" t="s">
        <v>3890</v>
      </c>
      <c r="K533" s="5">
        <v>64929947</v>
      </c>
    </row>
    <row r="534" spans="1:11" x14ac:dyDescent="0.3">
      <c r="A534" s="4">
        <v>1187</v>
      </c>
      <c r="B534" s="6" t="s">
        <v>150</v>
      </c>
      <c r="C534" s="6" t="s">
        <v>151</v>
      </c>
      <c r="D534" s="6">
        <v>70823</v>
      </c>
      <c r="E534" s="6" t="s">
        <v>272</v>
      </c>
      <c r="F534" s="6">
        <v>270823000038</v>
      </c>
      <c r="G534" s="6" t="s">
        <v>1765</v>
      </c>
      <c r="H534" s="6">
        <v>270823000178</v>
      </c>
      <c r="I534" s="6" t="s">
        <v>1766</v>
      </c>
      <c r="J534" s="6" t="s">
        <v>3890</v>
      </c>
      <c r="K534" s="5">
        <v>1102794493</v>
      </c>
    </row>
    <row r="535" spans="1:11" x14ac:dyDescent="0.3">
      <c r="A535" s="4">
        <v>7527</v>
      </c>
      <c r="B535" s="6" t="s">
        <v>74</v>
      </c>
      <c r="C535" s="6" t="s">
        <v>325</v>
      </c>
      <c r="D535" s="6">
        <v>73001</v>
      </c>
      <c r="E535" s="6" t="s">
        <v>326</v>
      </c>
      <c r="F535" s="6">
        <v>173001002173</v>
      </c>
      <c r="G535" s="6" t="s">
        <v>2480</v>
      </c>
      <c r="H535" s="6">
        <v>173001002173</v>
      </c>
      <c r="I535" s="6" t="s">
        <v>2481</v>
      </c>
      <c r="J535" s="6" t="s">
        <v>3891</v>
      </c>
      <c r="K535" s="5">
        <v>1110491012</v>
      </c>
    </row>
    <row r="536" spans="1:11" x14ac:dyDescent="0.3">
      <c r="A536" s="4">
        <v>9820</v>
      </c>
      <c r="B536" s="6" t="s">
        <v>74</v>
      </c>
      <c r="C536" s="6" t="s">
        <v>325</v>
      </c>
      <c r="D536" s="6">
        <v>73001</v>
      </c>
      <c r="E536" s="6" t="s">
        <v>326</v>
      </c>
      <c r="F536" s="6">
        <v>173001010214</v>
      </c>
      <c r="G536" s="6" t="s">
        <v>2595</v>
      </c>
      <c r="H536" s="6">
        <v>173001010214</v>
      </c>
      <c r="I536" s="6" t="s">
        <v>2596</v>
      </c>
      <c r="J536" s="6" t="s">
        <v>3891</v>
      </c>
      <c r="K536" s="5">
        <v>52266991</v>
      </c>
    </row>
    <row r="537" spans="1:11" x14ac:dyDescent="0.3">
      <c r="A537" s="4">
        <v>5946</v>
      </c>
      <c r="B537" s="6" t="s">
        <v>74</v>
      </c>
      <c r="C537" s="6" t="s">
        <v>325</v>
      </c>
      <c r="D537" s="6">
        <v>73001</v>
      </c>
      <c r="E537" s="6" t="s">
        <v>326</v>
      </c>
      <c r="F537" s="6">
        <v>173001008821</v>
      </c>
      <c r="G537" s="6" t="s">
        <v>2326</v>
      </c>
      <c r="H537" s="6">
        <v>173001008821</v>
      </c>
      <c r="I537" s="6" t="s">
        <v>2327</v>
      </c>
      <c r="J537" s="6" t="s">
        <v>3891</v>
      </c>
      <c r="K537" s="5">
        <v>1110533125</v>
      </c>
    </row>
    <row r="538" spans="1:11" x14ac:dyDescent="0.3">
      <c r="A538" s="4">
        <v>12178</v>
      </c>
      <c r="B538" s="6" t="s">
        <v>74</v>
      </c>
      <c r="C538" s="6" t="s">
        <v>325</v>
      </c>
      <c r="D538" s="6">
        <v>73001</v>
      </c>
      <c r="E538" s="6" t="s">
        <v>326</v>
      </c>
      <c r="F538" s="6">
        <v>173001003072</v>
      </c>
      <c r="G538" s="6" t="s">
        <v>2319</v>
      </c>
      <c r="H538" s="6">
        <v>173001003072</v>
      </c>
      <c r="I538" s="6" t="s">
        <v>2320</v>
      </c>
      <c r="J538" s="6" t="s">
        <v>3891</v>
      </c>
      <c r="K538" s="5">
        <v>82392765</v>
      </c>
    </row>
    <row r="539" spans="1:11" x14ac:dyDescent="0.3">
      <c r="A539" s="4">
        <v>7642</v>
      </c>
      <c r="B539" s="6" t="s">
        <v>74</v>
      </c>
      <c r="C539" s="6" t="s">
        <v>325</v>
      </c>
      <c r="D539" s="6">
        <v>73001</v>
      </c>
      <c r="E539" s="6" t="s">
        <v>326</v>
      </c>
      <c r="F539" s="6">
        <v>173001000308</v>
      </c>
      <c r="G539" s="6" t="s">
        <v>2803</v>
      </c>
      <c r="H539" s="6">
        <v>173001000308</v>
      </c>
      <c r="I539" s="6" t="s">
        <v>2804</v>
      </c>
      <c r="J539" s="6" t="s">
        <v>3891</v>
      </c>
      <c r="K539" s="5">
        <v>65634272</v>
      </c>
    </row>
    <row r="540" spans="1:11" x14ac:dyDescent="0.3">
      <c r="A540" s="4">
        <v>3809</v>
      </c>
      <c r="B540" s="6" t="s">
        <v>74</v>
      </c>
      <c r="C540" s="6" t="s">
        <v>75</v>
      </c>
      <c r="D540" s="6">
        <v>73043</v>
      </c>
      <c r="E540" s="6" t="s">
        <v>1526</v>
      </c>
      <c r="F540" s="6">
        <v>273043000787</v>
      </c>
      <c r="G540" s="6" t="s">
        <v>2247</v>
      </c>
      <c r="H540" s="6">
        <v>273043000787</v>
      </c>
      <c r="I540" s="6" t="s">
        <v>2248</v>
      </c>
      <c r="J540" s="6" t="s">
        <v>3890</v>
      </c>
      <c r="K540" s="5">
        <v>1110503239</v>
      </c>
    </row>
    <row r="541" spans="1:11" x14ac:dyDescent="0.3">
      <c r="A541" s="4">
        <v>9377</v>
      </c>
      <c r="B541" s="6" t="s">
        <v>74</v>
      </c>
      <c r="C541" s="6" t="s">
        <v>75</v>
      </c>
      <c r="D541" s="6">
        <v>73055</v>
      </c>
      <c r="E541" s="6" t="s">
        <v>2426</v>
      </c>
      <c r="F541" s="6">
        <v>273055000219</v>
      </c>
      <c r="G541" s="6" t="s">
        <v>2450</v>
      </c>
      <c r="H541" s="6">
        <v>273055000219</v>
      </c>
      <c r="I541" s="6" t="s">
        <v>2451</v>
      </c>
      <c r="J541" s="6" t="s">
        <v>3890</v>
      </c>
      <c r="K541" s="5">
        <v>65776555</v>
      </c>
    </row>
    <row r="542" spans="1:11" x14ac:dyDescent="0.3">
      <c r="A542" s="4">
        <v>1195</v>
      </c>
      <c r="B542" s="6" t="s">
        <v>74</v>
      </c>
      <c r="C542" s="6" t="s">
        <v>75</v>
      </c>
      <c r="D542" s="6">
        <v>73055</v>
      </c>
      <c r="E542" s="6" t="s">
        <v>2426</v>
      </c>
      <c r="F542" s="6">
        <v>173055000044</v>
      </c>
      <c r="G542" s="6" t="s">
        <v>2427</v>
      </c>
      <c r="H542" s="6">
        <v>173055000044</v>
      </c>
      <c r="I542" s="6" t="s">
        <v>2428</v>
      </c>
      <c r="J542" s="6" t="s">
        <v>3891</v>
      </c>
      <c r="K542" s="5">
        <v>39575987</v>
      </c>
    </row>
    <row r="543" spans="1:11" x14ac:dyDescent="0.3">
      <c r="A543" s="4">
        <v>4014</v>
      </c>
      <c r="B543" s="6" t="s">
        <v>74</v>
      </c>
      <c r="C543" s="6" t="s">
        <v>75</v>
      </c>
      <c r="D543" s="6">
        <v>73124</v>
      </c>
      <c r="E543" s="6" t="s">
        <v>1745</v>
      </c>
      <c r="F543" s="6">
        <v>273124000366</v>
      </c>
      <c r="G543" s="6" t="s">
        <v>1746</v>
      </c>
      <c r="H543" s="6">
        <v>273124000366</v>
      </c>
      <c r="I543" s="6" t="s">
        <v>1747</v>
      </c>
      <c r="J543" s="6" t="s">
        <v>3890</v>
      </c>
      <c r="K543" s="5">
        <v>1105612849</v>
      </c>
    </row>
    <row r="544" spans="1:11" x14ac:dyDescent="0.3">
      <c r="A544" s="4">
        <v>10131</v>
      </c>
      <c r="B544" s="6" t="s">
        <v>74</v>
      </c>
      <c r="C544" s="6" t="s">
        <v>75</v>
      </c>
      <c r="D544" s="6">
        <v>73168</v>
      </c>
      <c r="E544" s="6" t="s">
        <v>76</v>
      </c>
      <c r="F544" s="6">
        <v>273168000487</v>
      </c>
      <c r="G544" s="6" t="s">
        <v>2188</v>
      </c>
      <c r="H544" s="6">
        <v>273168000487</v>
      </c>
      <c r="I544" s="6" t="s">
        <v>2189</v>
      </c>
      <c r="J544" s="6" t="s">
        <v>3890</v>
      </c>
      <c r="K544" s="5">
        <v>1110453369</v>
      </c>
    </row>
    <row r="545" spans="1:11" x14ac:dyDescent="0.3">
      <c r="A545" s="4">
        <v>6221</v>
      </c>
      <c r="B545" s="6" t="s">
        <v>74</v>
      </c>
      <c r="C545" s="6" t="s">
        <v>75</v>
      </c>
      <c r="D545" s="6">
        <v>73217</v>
      </c>
      <c r="E545" s="6" t="s">
        <v>1135</v>
      </c>
      <c r="F545" s="6">
        <v>273217001001</v>
      </c>
      <c r="G545" s="6" t="s">
        <v>2441</v>
      </c>
      <c r="H545" s="6">
        <v>273217800010</v>
      </c>
      <c r="I545" s="6" t="s">
        <v>2442</v>
      </c>
      <c r="J545" s="6" t="s">
        <v>3890</v>
      </c>
      <c r="K545" s="5">
        <v>5820424</v>
      </c>
    </row>
    <row r="546" spans="1:11" x14ac:dyDescent="0.3">
      <c r="A546" s="4">
        <v>1766</v>
      </c>
      <c r="B546" s="6" t="s">
        <v>74</v>
      </c>
      <c r="C546" s="6" t="s">
        <v>75</v>
      </c>
      <c r="D546" s="6">
        <v>73226</v>
      </c>
      <c r="E546" s="6" t="s">
        <v>1783</v>
      </c>
      <c r="F546" s="6">
        <v>273226001421</v>
      </c>
      <c r="G546" s="6" t="s">
        <v>2365</v>
      </c>
      <c r="H546" s="6">
        <v>273226001421</v>
      </c>
      <c r="I546" s="6" t="s">
        <v>2366</v>
      </c>
      <c r="J546" s="6" t="s">
        <v>3890</v>
      </c>
      <c r="K546" s="5">
        <v>65740497</v>
      </c>
    </row>
    <row r="547" spans="1:11" x14ac:dyDescent="0.3">
      <c r="A547" s="4">
        <v>5130</v>
      </c>
      <c r="B547" s="6" t="s">
        <v>74</v>
      </c>
      <c r="C547" s="6" t="s">
        <v>75</v>
      </c>
      <c r="D547" s="6">
        <v>73226</v>
      </c>
      <c r="E547" s="6" t="s">
        <v>1783</v>
      </c>
      <c r="F547" s="6">
        <v>273226001049</v>
      </c>
      <c r="G547" s="6" t="s">
        <v>1784</v>
      </c>
      <c r="H547" s="6">
        <v>273226001049</v>
      </c>
      <c r="I547" s="6" t="s">
        <v>1785</v>
      </c>
      <c r="J547" s="6" t="s">
        <v>3890</v>
      </c>
      <c r="K547" s="5">
        <v>1110446180</v>
      </c>
    </row>
    <row r="548" spans="1:11" x14ac:dyDescent="0.3">
      <c r="A548" s="4">
        <v>12125</v>
      </c>
      <c r="B548" s="6" t="s">
        <v>74</v>
      </c>
      <c r="C548" s="6" t="s">
        <v>75</v>
      </c>
      <c r="D548" s="6">
        <v>73268</v>
      </c>
      <c r="E548" s="6" t="s">
        <v>1353</v>
      </c>
      <c r="F548" s="6">
        <v>273268000476</v>
      </c>
      <c r="G548" s="6" t="s">
        <v>2150</v>
      </c>
      <c r="H548" s="6">
        <v>273268000476</v>
      </c>
      <c r="I548" s="6" t="s">
        <v>2151</v>
      </c>
      <c r="J548" s="6" t="s">
        <v>3890</v>
      </c>
      <c r="K548" s="5">
        <v>11312299</v>
      </c>
    </row>
    <row r="549" spans="1:11" x14ac:dyDescent="0.3">
      <c r="A549" s="4">
        <v>1284</v>
      </c>
      <c r="B549" s="6" t="s">
        <v>74</v>
      </c>
      <c r="C549" s="6" t="s">
        <v>75</v>
      </c>
      <c r="D549" s="6">
        <v>73268</v>
      </c>
      <c r="E549" s="6" t="s">
        <v>1353</v>
      </c>
      <c r="F549" s="6">
        <v>173268000137</v>
      </c>
      <c r="G549" s="6" t="s">
        <v>2363</v>
      </c>
      <c r="H549" s="6">
        <v>173268000137</v>
      </c>
      <c r="I549" s="6" t="s">
        <v>2364</v>
      </c>
      <c r="J549" s="6" t="s">
        <v>3891</v>
      </c>
      <c r="K549" s="5">
        <v>93354771</v>
      </c>
    </row>
    <row r="550" spans="1:11" x14ac:dyDescent="0.3">
      <c r="A550" s="4">
        <v>5241</v>
      </c>
      <c r="B550" s="6" t="s">
        <v>74</v>
      </c>
      <c r="C550" s="6" t="s">
        <v>75</v>
      </c>
      <c r="D550" s="6">
        <v>73268</v>
      </c>
      <c r="E550" s="6" t="s">
        <v>1353</v>
      </c>
      <c r="F550" s="6">
        <v>273268000506</v>
      </c>
      <c r="G550" s="6" t="s">
        <v>1886</v>
      </c>
      <c r="H550" s="6">
        <v>273268000506</v>
      </c>
      <c r="I550" s="6" t="s">
        <v>1887</v>
      </c>
      <c r="J550" s="6" t="s">
        <v>3890</v>
      </c>
      <c r="K550" s="5">
        <v>1105685631</v>
      </c>
    </row>
    <row r="551" spans="1:11" x14ac:dyDescent="0.3">
      <c r="A551" s="4">
        <v>1932</v>
      </c>
      <c r="B551" s="6" t="s">
        <v>74</v>
      </c>
      <c r="C551" s="6" t="s">
        <v>75</v>
      </c>
      <c r="D551" s="6">
        <v>73270</v>
      </c>
      <c r="E551" s="6" t="s">
        <v>1935</v>
      </c>
      <c r="F551" s="6">
        <v>273270000661</v>
      </c>
      <c r="G551" s="6" t="s">
        <v>1936</v>
      </c>
      <c r="H551" s="6">
        <v>273270000661</v>
      </c>
      <c r="I551" s="6" t="s">
        <v>1937</v>
      </c>
      <c r="J551" s="6" t="s">
        <v>3890</v>
      </c>
      <c r="K551" s="5">
        <v>1053791897</v>
      </c>
    </row>
    <row r="552" spans="1:11" x14ac:dyDescent="0.3">
      <c r="A552" s="4">
        <v>337</v>
      </c>
      <c r="B552" s="6" t="s">
        <v>74</v>
      </c>
      <c r="C552" s="6" t="s">
        <v>75</v>
      </c>
      <c r="D552" s="6">
        <v>73283</v>
      </c>
      <c r="E552" s="6" t="s">
        <v>1055</v>
      </c>
      <c r="F552" s="6">
        <v>273283001331</v>
      </c>
      <c r="G552" s="6" t="s">
        <v>2789</v>
      </c>
      <c r="H552" s="6">
        <v>273283001331</v>
      </c>
      <c r="I552" s="6" t="s">
        <v>2790</v>
      </c>
      <c r="J552" s="6" t="s">
        <v>3890</v>
      </c>
      <c r="K552" s="5">
        <v>93134602</v>
      </c>
    </row>
    <row r="553" spans="1:11" x14ac:dyDescent="0.3">
      <c r="A553" s="4">
        <v>1650</v>
      </c>
      <c r="B553" s="6" t="s">
        <v>74</v>
      </c>
      <c r="C553" s="6" t="s">
        <v>75</v>
      </c>
      <c r="D553" s="6">
        <v>73283</v>
      </c>
      <c r="E553" s="6" t="s">
        <v>1055</v>
      </c>
      <c r="F553" s="6">
        <v>173283000038</v>
      </c>
      <c r="G553" s="6" t="s">
        <v>2791</v>
      </c>
      <c r="H553" s="6">
        <v>173283000038</v>
      </c>
      <c r="I553" s="6" t="s">
        <v>2792</v>
      </c>
      <c r="J553" s="6" t="s">
        <v>3891</v>
      </c>
      <c r="K553" s="5">
        <v>93138765</v>
      </c>
    </row>
    <row r="554" spans="1:11" x14ac:dyDescent="0.3">
      <c r="A554" s="4">
        <v>8325</v>
      </c>
      <c r="B554" s="6" t="s">
        <v>74</v>
      </c>
      <c r="C554" s="6" t="s">
        <v>75</v>
      </c>
      <c r="D554" s="6">
        <v>73319</v>
      </c>
      <c r="E554" s="6" t="s">
        <v>2482</v>
      </c>
      <c r="F554" s="6">
        <v>273319001197</v>
      </c>
      <c r="G554" s="6" t="s">
        <v>2483</v>
      </c>
      <c r="H554" s="6">
        <v>273319001197</v>
      </c>
      <c r="I554" s="6" t="s">
        <v>2484</v>
      </c>
      <c r="J554" s="6" t="s">
        <v>3890</v>
      </c>
      <c r="K554" s="5">
        <v>65809869</v>
      </c>
    </row>
    <row r="555" spans="1:11" x14ac:dyDescent="0.3">
      <c r="A555" s="4">
        <v>966</v>
      </c>
      <c r="B555" s="6" t="s">
        <v>74</v>
      </c>
      <c r="C555" s="6" t="s">
        <v>75</v>
      </c>
      <c r="D555" s="6">
        <v>73347</v>
      </c>
      <c r="E555" s="6" t="s">
        <v>2552</v>
      </c>
      <c r="F555" s="6">
        <v>273347000384</v>
      </c>
      <c r="G555" s="6" t="s">
        <v>960</v>
      </c>
      <c r="H555" s="6">
        <v>273347000384</v>
      </c>
      <c r="I555" s="6" t="s">
        <v>2553</v>
      </c>
      <c r="J555" s="6" t="s">
        <v>3890</v>
      </c>
      <c r="K555" s="5">
        <v>1109297309</v>
      </c>
    </row>
    <row r="556" spans="1:11" x14ac:dyDescent="0.3">
      <c r="A556" s="4">
        <v>8143</v>
      </c>
      <c r="B556" s="6" t="s">
        <v>74</v>
      </c>
      <c r="C556" s="6" t="s">
        <v>75</v>
      </c>
      <c r="D556" s="6">
        <v>73349</v>
      </c>
      <c r="E556" s="6" t="s">
        <v>1627</v>
      </c>
      <c r="F556" s="6">
        <v>173349000026</v>
      </c>
      <c r="G556" s="6" t="s">
        <v>2868</v>
      </c>
      <c r="H556" s="6">
        <v>173349000026</v>
      </c>
      <c r="I556" s="6" t="s">
        <v>2869</v>
      </c>
      <c r="J556" s="6" t="s">
        <v>3891</v>
      </c>
      <c r="K556" s="5">
        <v>1090397147</v>
      </c>
    </row>
    <row r="557" spans="1:11" x14ac:dyDescent="0.3">
      <c r="A557" s="4">
        <v>222</v>
      </c>
      <c r="B557" s="6" t="s">
        <v>74</v>
      </c>
      <c r="C557" s="6" t="s">
        <v>75</v>
      </c>
      <c r="D557" s="6">
        <v>73411</v>
      </c>
      <c r="E557" s="6" t="s">
        <v>375</v>
      </c>
      <c r="F557" s="6">
        <v>273411000491</v>
      </c>
      <c r="G557" s="6" t="s">
        <v>2146</v>
      </c>
      <c r="H557" s="6">
        <v>273411000491</v>
      </c>
      <c r="I557" s="6" t="s">
        <v>2774</v>
      </c>
      <c r="J557" s="6" t="s">
        <v>3890</v>
      </c>
      <c r="K557" s="5">
        <v>5951317</v>
      </c>
    </row>
    <row r="558" spans="1:11" x14ac:dyDescent="0.3">
      <c r="A558" s="4">
        <v>9627</v>
      </c>
      <c r="B558" s="6" t="s">
        <v>74</v>
      </c>
      <c r="C558" s="6" t="s">
        <v>75</v>
      </c>
      <c r="D558" s="6">
        <v>73449</v>
      </c>
      <c r="E558" s="6" t="s">
        <v>1716</v>
      </c>
      <c r="F558" s="6">
        <v>173449000015</v>
      </c>
      <c r="G558" s="6" t="s">
        <v>2909</v>
      </c>
      <c r="H558" s="6">
        <v>173449000520</v>
      </c>
      <c r="I558" s="6" t="s">
        <v>2910</v>
      </c>
      <c r="J558" s="6" t="s">
        <v>3891</v>
      </c>
      <c r="K558" s="5">
        <v>52526400</v>
      </c>
    </row>
    <row r="559" spans="1:11" x14ac:dyDescent="0.3">
      <c r="A559" s="4">
        <v>10228</v>
      </c>
      <c r="B559" s="6" t="s">
        <v>74</v>
      </c>
      <c r="C559" s="6" t="s">
        <v>75</v>
      </c>
      <c r="D559" s="6">
        <v>73483</v>
      </c>
      <c r="E559" s="6" t="s">
        <v>2082</v>
      </c>
      <c r="F559" s="6">
        <v>273483000851</v>
      </c>
      <c r="G559" s="6" t="s">
        <v>2083</v>
      </c>
      <c r="H559" s="6">
        <v>273483000851</v>
      </c>
      <c r="I559" s="6" t="s">
        <v>2084</v>
      </c>
      <c r="J559" s="6" t="s">
        <v>3890</v>
      </c>
      <c r="K559" s="5">
        <v>28868383</v>
      </c>
    </row>
    <row r="560" spans="1:11" x14ac:dyDescent="0.3">
      <c r="A560" s="4">
        <v>4941</v>
      </c>
      <c r="B560" s="6" t="s">
        <v>74</v>
      </c>
      <c r="C560" s="6" t="s">
        <v>75</v>
      </c>
      <c r="D560" s="6">
        <v>73483</v>
      </c>
      <c r="E560" s="6" t="s">
        <v>2082</v>
      </c>
      <c r="F560" s="6">
        <v>273483000142</v>
      </c>
      <c r="G560" s="6" t="s">
        <v>1248</v>
      </c>
      <c r="H560" s="6">
        <v>273483000142</v>
      </c>
      <c r="I560" s="6" t="s">
        <v>2295</v>
      </c>
      <c r="J560" s="6" t="s">
        <v>3890</v>
      </c>
      <c r="K560" s="5">
        <v>93476408</v>
      </c>
    </row>
    <row r="561" spans="1:11" x14ac:dyDescent="0.3">
      <c r="A561" s="4">
        <v>8801</v>
      </c>
      <c r="B561" s="6" t="s">
        <v>74</v>
      </c>
      <c r="C561" s="6" t="s">
        <v>75</v>
      </c>
      <c r="D561" s="6">
        <v>73504</v>
      </c>
      <c r="E561" s="6" t="s">
        <v>101</v>
      </c>
      <c r="F561" s="6">
        <v>273504002191</v>
      </c>
      <c r="G561" s="6" t="s">
        <v>2021</v>
      </c>
      <c r="H561" s="6">
        <v>273504000083</v>
      </c>
      <c r="I561" s="6" t="s">
        <v>2022</v>
      </c>
      <c r="J561" s="6" t="s">
        <v>3890</v>
      </c>
      <c r="K561" s="5">
        <v>1110561697</v>
      </c>
    </row>
    <row r="562" spans="1:11" x14ac:dyDescent="0.3">
      <c r="A562" s="4">
        <v>5762</v>
      </c>
      <c r="B562" s="6" t="s">
        <v>74</v>
      </c>
      <c r="C562" s="6" t="s">
        <v>75</v>
      </c>
      <c r="D562" s="6">
        <v>73504</v>
      </c>
      <c r="E562" s="6" t="s">
        <v>101</v>
      </c>
      <c r="F562" s="6">
        <v>173504000330</v>
      </c>
      <c r="G562" s="6" t="s">
        <v>2646</v>
      </c>
      <c r="H562" s="6">
        <v>173504000321</v>
      </c>
      <c r="I562" s="6" t="s">
        <v>2460</v>
      </c>
      <c r="J562" s="6" t="s">
        <v>3891</v>
      </c>
      <c r="K562" s="5">
        <v>49670711</v>
      </c>
    </row>
    <row r="563" spans="1:11" x14ac:dyDescent="0.3">
      <c r="A563" s="4">
        <v>6293</v>
      </c>
      <c r="B563" s="6" t="s">
        <v>74</v>
      </c>
      <c r="C563" s="6" t="s">
        <v>75</v>
      </c>
      <c r="D563" s="6">
        <v>73504</v>
      </c>
      <c r="E563" s="6" t="s">
        <v>101</v>
      </c>
      <c r="F563" s="6">
        <v>273504002183</v>
      </c>
      <c r="G563" s="6" t="s">
        <v>1988</v>
      </c>
      <c r="H563" s="6">
        <v>273504000296</v>
      </c>
      <c r="I563" s="6" t="s">
        <v>3906</v>
      </c>
      <c r="J563" s="6" t="s">
        <v>3890</v>
      </c>
      <c r="K563" s="5">
        <v>1106950572</v>
      </c>
    </row>
    <row r="564" spans="1:11" x14ac:dyDescent="0.3">
      <c r="A564" s="4">
        <v>6284</v>
      </c>
      <c r="B564" s="6" t="s">
        <v>74</v>
      </c>
      <c r="C564" s="6" t="s">
        <v>75</v>
      </c>
      <c r="D564" s="6">
        <v>73504</v>
      </c>
      <c r="E564" s="6" t="s">
        <v>101</v>
      </c>
      <c r="F564" s="6">
        <v>173504000011</v>
      </c>
      <c r="G564" s="6" t="s">
        <v>2799</v>
      </c>
      <c r="H564" s="6">
        <v>173504000011</v>
      </c>
      <c r="I564" s="6" t="s">
        <v>2800</v>
      </c>
      <c r="J564" s="6" t="s">
        <v>3891</v>
      </c>
      <c r="K564" s="5">
        <v>1110174284</v>
      </c>
    </row>
    <row r="565" spans="1:11" x14ac:dyDescent="0.3">
      <c r="A565" s="4">
        <v>8627</v>
      </c>
      <c r="B565" s="6" t="s">
        <v>74</v>
      </c>
      <c r="C565" s="6" t="s">
        <v>75</v>
      </c>
      <c r="D565" s="6">
        <v>73555</v>
      </c>
      <c r="E565" s="6" t="s">
        <v>999</v>
      </c>
      <c r="F565" s="6">
        <v>273555000169</v>
      </c>
      <c r="G565" s="6" t="s">
        <v>2019</v>
      </c>
      <c r="H565" s="6">
        <v>273555000169</v>
      </c>
      <c r="I565" s="6" t="s">
        <v>2020</v>
      </c>
      <c r="J565" s="6" t="s">
        <v>3890</v>
      </c>
      <c r="K565" s="5">
        <v>1106363839</v>
      </c>
    </row>
    <row r="566" spans="1:11" x14ac:dyDescent="0.3">
      <c r="A566" s="4">
        <v>4251</v>
      </c>
      <c r="B566" s="6" t="s">
        <v>74</v>
      </c>
      <c r="C566" s="6" t="s">
        <v>75</v>
      </c>
      <c r="D566" s="6">
        <v>73563</v>
      </c>
      <c r="E566" s="6" t="s">
        <v>2526</v>
      </c>
      <c r="F566" s="6">
        <v>273563000615</v>
      </c>
      <c r="G566" s="6" t="s">
        <v>2527</v>
      </c>
      <c r="H566" s="6">
        <v>273563000101</v>
      </c>
      <c r="I566" s="6" t="s">
        <v>2528</v>
      </c>
      <c r="J566" s="6" t="s">
        <v>3890</v>
      </c>
      <c r="K566" s="5">
        <v>93421807</v>
      </c>
    </row>
    <row r="567" spans="1:11" x14ac:dyDescent="0.3">
      <c r="A567" s="4">
        <v>220</v>
      </c>
      <c r="B567" s="6" t="s">
        <v>74</v>
      </c>
      <c r="C567" s="6" t="s">
        <v>75</v>
      </c>
      <c r="D567" s="6">
        <v>73622</v>
      </c>
      <c r="E567" s="6" t="s">
        <v>1966</v>
      </c>
      <c r="F567" s="6">
        <v>273622000683</v>
      </c>
      <c r="G567" s="6" t="s">
        <v>1967</v>
      </c>
      <c r="H567" s="6">
        <v>273622000683</v>
      </c>
      <c r="I567" s="6" t="s">
        <v>1968</v>
      </c>
      <c r="J567" s="6" t="s">
        <v>3890</v>
      </c>
      <c r="K567" s="5">
        <v>1069734092</v>
      </c>
    </row>
    <row r="568" spans="1:11" x14ac:dyDescent="0.3">
      <c r="A568" s="4">
        <v>9077</v>
      </c>
      <c r="B568" s="6" t="s">
        <v>74</v>
      </c>
      <c r="C568" s="6" t="s">
        <v>75</v>
      </c>
      <c r="D568" s="6">
        <v>73671</v>
      </c>
      <c r="E568" s="6" t="s">
        <v>810</v>
      </c>
      <c r="F568" s="6">
        <v>173671000228</v>
      </c>
      <c r="G568" s="6" t="s">
        <v>2336</v>
      </c>
      <c r="H568" s="6">
        <v>173671000228</v>
      </c>
      <c r="I568" s="6" t="s">
        <v>2337</v>
      </c>
      <c r="J568" s="6" t="s">
        <v>3890</v>
      </c>
      <c r="K568" s="5">
        <v>1111195917</v>
      </c>
    </row>
    <row r="569" spans="1:11" x14ac:dyDescent="0.3">
      <c r="A569" s="4">
        <v>9171</v>
      </c>
      <c r="B569" s="6" t="s">
        <v>74</v>
      </c>
      <c r="C569" s="6" t="s">
        <v>75</v>
      </c>
      <c r="D569" s="6">
        <v>73675</v>
      </c>
      <c r="E569" s="6" t="s">
        <v>2029</v>
      </c>
      <c r="F569" s="6">
        <v>273675000847</v>
      </c>
      <c r="G569" s="6" t="s">
        <v>2067</v>
      </c>
      <c r="H569" s="6">
        <v>273675000847</v>
      </c>
      <c r="I569" s="6" t="s">
        <v>2779</v>
      </c>
      <c r="J569" s="6" t="s">
        <v>3890</v>
      </c>
      <c r="K569" s="5">
        <v>1069492667</v>
      </c>
    </row>
    <row r="570" spans="1:11" x14ac:dyDescent="0.3">
      <c r="A570" s="4">
        <v>897</v>
      </c>
      <c r="B570" s="6" t="s">
        <v>74</v>
      </c>
      <c r="C570" s="6" t="s">
        <v>75</v>
      </c>
      <c r="D570" s="6">
        <v>73675</v>
      </c>
      <c r="E570" s="6" t="s">
        <v>2029</v>
      </c>
      <c r="F570" s="6">
        <v>273675000839</v>
      </c>
      <c r="G570" s="6" t="s">
        <v>2030</v>
      </c>
      <c r="H570" s="6">
        <v>273675000839</v>
      </c>
      <c r="I570" s="6" t="s">
        <v>2031</v>
      </c>
      <c r="J570" s="6" t="s">
        <v>3890</v>
      </c>
      <c r="K570" s="5">
        <v>79404956</v>
      </c>
    </row>
    <row r="571" spans="1:11" x14ac:dyDescent="0.3">
      <c r="A571" s="4">
        <v>5710</v>
      </c>
      <c r="B571" s="6" t="s">
        <v>74</v>
      </c>
      <c r="C571" s="6" t="s">
        <v>75</v>
      </c>
      <c r="D571" s="6">
        <v>73443</v>
      </c>
      <c r="E571" s="6" t="s">
        <v>1875</v>
      </c>
      <c r="F571" s="6">
        <v>273443000506</v>
      </c>
      <c r="G571" s="6" t="s">
        <v>1876</v>
      </c>
      <c r="H571" s="6">
        <v>273443000506</v>
      </c>
      <c r="I571" s="6" t="s">
        <v>1877</v>
      </c>
      <c r="J571" s="6" t="s">
        <v>3890</v>
      </c>
      <c r="K571" s="5">
        <v>65751566</v>
      </c>
    </row>
    <row r="572" spans="1:11" x14ac:dyDescent="0.3">
      <c r="A572" s="4">
        <v>12495</v>
      </c>
      <c r="B572" s="6" t="s">
        <v>74</v>
      </c>
      <c r="C572" s="6" t="s">
        <v>75</v>
      </c>
      <c r="D572" s="6">
        <v>73686</v>
      </c>
      <c r="E572" s="6" t="s">
        <v>2522</v>
      </c>
      <c r="F572" s="6">
        <v>273686000083</v>
      </c>
      <c r="G572" s="6" t="s">
        <v>313</v>
      </c>
      <c r="H572" s="6">
        <v>273686000083</v>
      </c>
      <c r="I572" s="6" t="s">
        <v>2523</v>
      </c>
      <c r="J572" s="6" t="s">
        <v>3890</v>
      </c>
      <c r="K572" s="5">
        <v>1110520866</v>
      </c>
    </row>
    <row r="573" spans="1:11" x14ac:dyDescent="0.3">
      <c r="A573" s="4">
        <v>859</v>
      </c>
      <c r="B573" s="6" t="s">
        <v>74</v>
      </c>
      <c r="C573" s="6" t="s">
        <v>75</v>
      </c>
      <c r="D573" s="6">
        <v>73861</v>
      </c>
      <c r="E573" s="6" t="s">
        <v>507</v>
      </c>
      <c r="F573" s="6">
        <v>273861000253</v>
      </c>
      <c r="G573" s="6" t="s">
        <v>2838</v>
      </c>
      <c r="H573" s="6">
        <v>273861000253</v>
      </c>
      <c r="I573" s="6" t="s">
        <v>2839</v>
      </c>
      <c r="J573" s="6" t="s">
        <v>3890</v>
      </c>
      <c r="K573" s="5">
        <v>93408637</v>
      </c>
    </row>
    <row r="574" spans="1:11" x14ac:dyDescent="0.3">
      <c r="A574" s="4">
        <v>6034</v>
      </c>
      <c r="B574" s="6" t="s">
        <v>34</v>
      </c>
      <c r="C574" s="6" t="s">
        <v>135</v>
      </c>
      <c r="D574" s="6">
        <v>76109</v>
      </c>
      <c r="E574" s="6" t="s">
        <v>136</v>
      </c>
      <c r="F574" s="6">
        <v>276109001096</v>
      </c>
      <c r="G574" s="6" t="s">
        <v>1044</v>
      </c>
      <c r="H574" s="6">
        <v>276109001096</v>
      </c>
      <c r="I574" s="6" t="s">
        <v>1044</v>
      </c>
      <c r="J574" s="6" t="s">
        <v>3890</v>
      </c>
      <c r="K574" s="5">
        <v>29228352</v>
      </c>
    </row>
    <row r="575" spans="1:11" x14ac:dyDescent="0.3">
      <c r="A575" s="4">
        <v>12104</v>
      </c>
      <c r="B575" s="6" t="s">
        <v>34</v>
      </c>
      <c r="C575" s="6" t="s">
        <v>948</v>
      </c>
      <c r="D575" s="6">
        <v>76111</v>
      </c>
      <c r="E575" s="6" t="s">
        <v>949</v>
      </c>
      <c r="F575" s="6">
        <v>176111000531</v>
      </c>
      <c r="G575" s="6" t="s">
        <v>2758</v>
      </c>
      <c r="H575" s="6">
        <v>176111000531</v>
      </c>
      <c r="I575" s="6" t="s">
        <v>2759</v>
      </c>
      <c r="J575" s="6" t="s">
        <v>3891</v>
      </c>
      <c r="K575" s="5">
        <v>6319947</v>
      </c>
    </row>
    <row r="576" spans="1:11" x14ac:dyDescent="0.3">
      <c r="A576" s="4">
        <v>10112</v>
      </c>
      <c r="B576" s="6" t="s">
        <v>34</v>
      </c>
      <c r="C576" s="6" t="s">
        <v>948</v>
      </c>
      <c r="D576" s="6">
        <v>76111</v>
      </c>
      <c r="E576" s="6" t="s">
        <v>949</v>
      </c>
      <c r="F576" s="6">
        <v>276111000773</v>
      </c>
      <c r="G576" s="6" t="s">
        <v>2754</v>
      </c>
      <c r="H576" s="6">
        <v>276111000773</v>
      </c>
      <c r="I576" s="6" t="s">
        <v>2755</v>
      </c>
      <c r="J576" s="6" t="s">
        <v>3890</v>
      </c>
      <c r="K576" s="5">
        <v>38872563</v>
      </c>
    </row>
    <row r="577" spans="1:11" x14ac:dyDescent="0.3">
      <c r="A577" s="4">
        <v>10631</v>
      </c>
      <c r="B577" s="6" t="s">
        <v>34</v>
      </c>
      <c r="C577" s="6" t="s">
        <v>492</v>
      </c>
      <c r="D577" s="6">
        <v>76001</v>
      </c>
      <c r="E577" s="6" t="s">
        <v>493</v>
      </c>
      <c r="F577" s="6">
        <v>176001015975</v>
      </c>
      <c r="G577" s="6" t="s">
        <v>2466</v>
      </c>
      <c r="H577" s="6">
        <v>176001015975</v>
      </c>
      <c r="I577" s="6" t="s">
        <v>2467</v>
      </c>
      <c r="J577" s="6" t="s">
        <v>3891</v>
      </c>
      <c r="K577" s="5">
        <v>66808976</v>
      </c>
    </row>
    <row r="578" spans="1:11" x14ac:dyDescent="0.3">
      <c r="A578" s="4">
        <v>1776</v>
      </c>
      <c r="B578" s="6" t="s">
        <v>34</v>
      </c>
      <c r="C578" s="6" t="s">
        <v>492</v>
      </c>
      <c r="D578" s="6">
        <v>76001</v>
      </c>
      <c r="E578" s="6" t="s">
        <v>493</v>
      </c>
      <c r="F578" s="6">
        <v>176001001818</v>
      </c>
      <c r="G578" s="6" t="s">
        <v>2429</v>
      </c>
      <c r="H578" s="6">
        <v>176001001818</v>
      </c>
      <c r="I578" s="6" t="s">
        <v>2430</v>
      </c>
      <c r="J578" s="6" t="s">
        <v>3891</v>
      </c>
      <c r="K578" s="5">
        <v>1130674256</v>
      </c>
    </row>
    <row r="579" spans="1:11" x14ac:dyDescent="0.3">
      <c r="A579" s="4">
        <v>5453</v>
      </c>
      <c r="B579" s="6" t="s">
        <v>34</v>
      </c>
      <c r="C579" s="6" t="s">
        <v>952</v>
      </c>
      <c r="D579" s="6">
        <v>76147</v>
      </c>
      <c r="E579" s="6" t="s">
        <v>953</v>
      </c>
      <c r="F579" s="6">
        <v>176147000236</v>
      </c>
      <c r="G579" s="6" t="s">
        <v>2881</v>
      </c>
      <c r="H579" s="6">
        <v>176147000236</v>
      </c>
      <c r="I579" s="6" t="s">
        <v>2882</v>
      </c>
      <c r="J579" s="6" t="s">
        <v>3891</v>
      </c>
      <c r="K579" s="5">
        <v>16226825</v>
      </c>
    </row>
    <row r="580" spans="1:11" ht="14.5" x14ac:dyDescent="0.35">
      <c r="A580" s="4">
        <v>1537</v>
      </c>
      <c r="B580" s="6" t="s">
        <v>34</v>
      </c>
      <c r="C580" s="6" t="s">
        <v>952</v>
      </c>
      <c r="D580" s="6">
        <v>76147</v>
      </c>
      <c r="E580" s="6" t="s">
        <v>953</v>
      </c>
      <c r="F580" s="6">
        <v>176147002484</v>
      </c>
      <c r="G580" s="6" t="s">
        <v>2893</v>
      </c>
      <c r="H580" s="6">
        <v>176147002484</v>
      </c>
      <c r="I580" s="6" t="s">
        <v>3913</v>
      </c>
      <c r="J580" t="s">
        <v>3891</v>
      </c>
      <c r="K580" s="5">
        <v>10002898</v>
      </c>
    </row>
    <row r="581" spans="1:11" x14ac:dyDescent="0.3">
      <c r="A581" s="4">
        <v>7685</v>
      </c>
      <c r="B581" s="6" t="s">
        <v>34</v>
      </c>
      <c r="C581" s="6" t="s">
        <v>952</v>
      </c>
      <c r="D581" s="6">
        <v>76147</v>
      </c>
      <c r="E581" s="6" t="s">
        <v>953</v>
      </c>
      <c r="F581" s="6">
        <v>176147000716</v>
      </c>
      <c r="G581" s="6" t="s">
        <v>2445</v>
      </c>
      <c r="H581" s="6">
        <v>176147000716</v>
      </c>
      <c r="I581" s="6" t="s">
        <v>2446</v>
      </c>
      <c r="J581" s="6" t="s">
        <v>3891</v>
      </c>
      <c r="K581" s="5">
        <v>38580461</v>
      </c>
    </row>
    <row r="582" spans="1:11" x14ac:dyDescent="0.3">
      <c r="A582" s="4">
        <v>861</v>
      </c>
      <c r="B582" s="6" t="s">
        <v>34</v>
      </c>
      <c r="C582" s="6" t="s">
        <v>952</v>
      </c>
      <c r="D582" s="6">
        <v>76147</v>
      </c>
      <c r="E582" s="6" t="s">
        <v>953</v>
      </c>
      <c r="F582" s="6">
        <v>176147000015</v>
      </c>
      <c r="G582" s="6" t="s">
        <v>2313</v>
      </c>
      <c r="H582" s="6">
        <v>176147000015</v>
      </c>
      <c r="I582" s="6" t="s">
        <v>2313</v>
      </c>
      <c r="J582" s="6" t="s">
        <v>3891</v>
      </c>
      <c r="K582" s="5">
        <v>14566613</v>
      </c>
    </row>
    <row r="583" spans="1:11" x14ac:dyDescent="0.3">
      <c r="A583" s="4">
        <v>1803</v>
      </c>
      <c r="B583" s="6" t="s">
        <v>34</v>
      </c>
      <c r="C583" s="6" t="s">
        <v>789</v>
      </c>
      <c r="D583" s="6">
        <v>76364</v>
      </c>
      <c r="E583" s="6" t="s">
        <v>790</v>
      </c>
      <c r="F583" s="6">
        <v>276364000036</v>
      </c>
      <c r="G583" s="6" t="s">
        <v>1743</v>
      </c>
      <c r="H583" s="6">
        <v>276364000036</v>
      </c>
      <c r="I583" s="6" t="s">
        <v>1744</v>
      </c>
      <c r="J583" s="6" t="s">
        <v>3890</v>
      </c>
      <c r="K583" s="5">
        <v>1112490426</v>
      </c>
    </row>
    <row r="584" spans="1:11" x14ac:dyDescent="0.3">
      <c r="A584" s="4">
        <v>1207</v>
      </c>
      <c r="B584" s="6" t="s">
        <v>34</v>
      </c>
      <c r="C584" s="6" t="s">
        <v>111</v>
      </c>
      <c r="D584" s="6">
        <v>76520</v>
      </c>
      <c r="E584" s="6" t="s">
        <v>112</v>
      </c>
      <c r="F584" s="6">
        <v>276520006635</v>
      </c>
      <c r="G584" s="6" t="s">
        <v>1926</v>
      </c>
      <c r="H584" s="6">
        <v>276520002371</v>
      </c>
      <c r="I584" s="6" t="s">
        <v>1927</v>
      </c>
      <c r="J584" s="6" t="s">
        <v>3890</v>
      </c>
      <c r="K584" s="5">
        <v>94044021</v>
      </c>
    </row>
    <row r="585" spans="1:11" x14ac:dyDescent="0.3">
      <c r="A585" s="4">
        <v>8170</v>
      </c>
      <c r="B585" s="6" t="s">
        <v>34</v>
      </c>
      <c r="C585" s="6" t="s">
        <v>111</v>
      </c>
      <c r="D585" s="6">
        <v>76520</v>
      </c>
      <c r="E585" s="6" t="s">
        <v>112</v>
      </c>
      <c r="F585" s="6">
        <v>276520002419</v>
      </c>
      <c r="G585" s="6" t="s">
        <v>1898</v>
      </c>
      <c r="H585" s="6">
        <v>276520000726</v>
      </c>
      <c r="I585" s="6" t="s">
        <v>1899</v>
      </c>
      <c r="J585" s="6" t="s">
        <v>3890</v>
      </c>
      <c r="K585" s="5">
        <v>14704674</v>
      </c>
    </row>
    <row r="586" spans="1:11" x14ac:dyDescent="0.3">
      <c r="A586" s="4">
        <v>12255</v>
      </c>
      <c r="B586" s="6" t="s">
        <v>34</v>
      </c>
      <c r="C586" s="6" t="s">
        <v>111</v>
      </c>
      <c r="D586" s="6">
        <v>76520</v>
      </c>
      <c r="E586" s="6" t="s">
        <v>112</v>
      </c>
      <c r="F586" s="6">
        <v>276520002052</v>
      </c>
      <c r="G586" s="6" t="s">
        <v>2002</v>
      </c>
      <c r="H586" s="6">
        <v>276520002052</v>
      </c>
      <c r="I586" s="6" t="s">
        <v>2003</v>
      </c>
      <c r="J586" s="6" t="s">
        <v>3890</v>
      </c>
      <c r="K586" s="5">
        <v>1130636174</v>
      </c>
    </row>
    <row r="587" spans="1:11" x14ac:dyDescent="0.3">
      <c r="A587" s="4">
        <v>5543</v>
      </c>
      <c r="B587" s="6" t="s">
        <v>34</v>
      </c>
      <c r="C587" s="6" t="s">
        <v>35</v>
      </c>
      <c r="D587" s="6">
        <v>76100</v>
      </c>
      <c r="E587" s="6" t="s">
        <v>36</v>
      </c>
      <c r="F587" s="6">
        <v>276828000387</v>
      </c>
      <c r="G587" s="6" t="s">
        <v>2534</v>
      </c>
      <c r="H587" s="6">
        <v>276828000387</v>
      </c>
      <c r="I587" s="6" t="s">
        <v>2535</v>
      </c>
      <c r="J587" s="6" t="s">
        <v>3890</v>
      </c>
      <c r="K587" s="5">
        <v>16369101</v>
      </c>
    </row>
    <row r="588" spans="1:11" x14ac:dyDescent="0.3">
      <c r="A588" s="4">
        <v>9497</v>
      </c>
      <c r="B588" s="6" t="s">
        <v>34</v>
      </c>
      <c r="C588" s="6" t="s">
        <v>35</v>
      </c>
      <c r="D588" s="6">
        <v>76122</v>
      </c>
      <c r="E588" s="6" t="s">
        <v>995</v>
      </c>
      <c r="F588" s="6">
        <v>176122000380</v>
      </c>
      <c r="G588" s="6" t="s">
        <v>2751</v>
      </c>
      <c r="H588" s="6">
        <v>176122000070</v>
      </c>
      <c r="I588" s="6" t="s">
        <v>2752</v>
      </c>
      <c r="J588" s="6" t="s">
        <v>3891</v>
      </c>
      <c r="K588" s="5">
        <v>66961209</v>
      </c>
    </row>
    <row r="589" spans="1:11" x14ac:dyDescent="0.3">
      <c r="A589" s="4">
        <v>10288</v>
      </c>
      <c r="B589" s="6" t="s">
        <v>34</v>
      </c>
      <c r="C589" s="6" t="s">
        <v>35</v>
      </c>
      <c r="D589" s="6">
        <v>76130</v>
      </c>
      <c r="E589" s="6" t="s">
        <v>1650</v>
      </c>
      <c r="F589" s="6">
        <v>176130000399</v>
      </c>
      <c r="G589" s="6" t="s">
        <v>2459</v>
      </c>
      <c r="H589" s="6">
        <v>176130000356</v>
      </c>
      <c r="I589" s="6" t="s">
        <v>2460</v>
      </c>
      <c r="J589" s="6" t="s">
        <v>3891</v>
      </c>
      <c r="K589" s="5">
        <v>94294621</v>
      </c>
    </row>
    <row r="590" spans="1:11" x14ac:dyDescent="0.3">
      <c r="A590" s="4">
        <v>9518</v>
      </c>
      <c r="B590" s="6" t="s">
        <v>34</v>
      </c>
      <c r="C590" s="6" t="s">
        <v>35</v>
      </c>
      <c r="D590" s="6">
        <v>76233</v>
      </c>
      <c r="E590" s="6" t="s">
        <v>728</v>
      </c>
      <c r="F590" s="6">
        <v>276233000651</v>
      </c>
      <c r="G590" s="6" t="s">
        <v>1955</v>
      </c>
      <c r="H590" s="6">
        <v>276233000600</v>
      </c>
      <c r="I590" s="6" t="s">
        <v>1478</v>
      </c>
      <c r="J590" s="6" t="s">
        <v>3890</v>
      </c>
      <c r="K590" s="5">
        <v>29399641</v>
      </c>
    </row>
    <row r="591" spans="1:11" x14ac:dyDescent="0.3">
      <c r="A591" s="4">
        <v>6246</v>
      </c>
      <c r="B591" s="6" t="s">
        <v>34</v>
      </c>
      <c r="C591" s="6" t="s">
        <v>35</v>
      </c>
      <c r="D591" s="6">
        <v>76233</v>
      </c>
      <c r="E591" s="6" t="s">
        <v>728</v>
      </c>
      <c r="F591" s="6">
        <v>276233000481</v>
      </c>
      <c r="G591" s="6" t="s">
        <v>2058</v>
      </c>
      <c r="H591" s="6">
        <v>276233000430</v>
      </c>
      <c r="I591" s="6" t="s">
        <v>2059</v>
      </c>
      <c r="J591" s="6" t="s">
        <v>3890</v>
      </c>
      <c r="K591" s="5">
        <v>1130679846</v>
      </c>
    </row>
    <row r="592" spans="1:11" x14ac:dyDescent="0.3">
      <c r="A592" s="4">
        <v>4612</v>
      </c>
      <c r="B592" s="6" t="s">
        <v>34</v>
      </c>
      <c r="C592" s="6" t="s">
        <v>35</v>
      </c>
      <c r="D592" s="6">
        <v>76275</v>
      </c>
      <c r="E592" s="6" t="s">
        <v>2398</v>
      </c>
      <c r="F592" s="6">
        <v>176275000915</v>
      </c>
      <c r="G592" s="6" t="s">
        <v>2399</v>
      </c>
      <c r="H592" s="6">
        <v>176275000265</v>
      </c>
      <c r="I592" s="6" t="s">
        <v>2400</v>
      </c>
      <c r="J592" s="6" t="s">
        <v>3891</v>
      </c>
      <c r="K592" s="5">
        <v>1114874473</v>
      </c>
    </row>
    <row r="593" spans="1:11" x14ac:dyDescent="0.3">
      <c r="A593" s="4">
        <v>12102</v>
      </c>
      <c r="B593" s="6" t="s">
        <v>34</v>
      </c>
      <c r="C593" s="6" t="s">
        <v>35</v>
      </c>
      <c r="D593" s="6">
        <v>76318</v>
      </c>
      <c r="E593" s="6" t="s">
        <v>1106</v>
      </c>
      <c r="F593" s="6">
        <v>176318000264</v>
      </c>
      <c r="G593" s="6" t="s">
        <v>2689</v>
      </c>
      <c r="H593" s="6">
        <v>176318000264</v>
      </c>
      <c r="I593" s="6" t="s">
        <v>2690</v>
      </c>
      <c r="J593" s="6" t="s">
        <v>3891</v>
      </c>
      <c r="K593" s="5">
        <v>1114060098</v>
      </c>
    </row>
    <row r="594" spans="1:11" x14ac:dyDescent="0.3">
      <c r="A594" s="4">
        <v>12375</v>
      </c>
      <c r="B594" s="6" t="s">
        <v>34</v>
      </c>
      <c r="C594" s="6" t="s">
        <v>35</v>
      </c>
      <c r="D594" s="6">
        <v>76400</v>
      </c>
      <c r="E594" s="6" t="s">
        <v>2760</v>
      </c>
      <c r="F594" s="6">
        <v>176400000272</v>
      </c>
      <c r="G594" s="6" t="s">
        <v>2761</v>
      </c>
      <c r="H594" s="6">
        <v>176400000035</v>
      </c>
      <c r="I594" s="6" t="s">
        <v>760</v>
      </c>
      <c r="J594" s="6" t="s">
        <v>3891</v>
      </c>
      <c r="K594" s="5">
        <v>66872859</v>
      </c>
    </row>
    <row r="595" spans="1:11" x14ac:dyDescent="0.3">
      <c r="A595" s="4">
        <v>5651</v>
      </c>
      <c r="B595" s="6" t="s">
        <v>34</v>
      </c>
      <c r="C595" s="6" t="s">
        <v>35</v>
      </c>
      <c r="D595" s="6">
        <v>76497</v>
      </c>
      <c r="E595" s="6" t="s">
        <v>2844</v>
      </c>
      <c r="F595" s="6">
        <v>176497000093</v>
      </c>
      <c r="G595" s="6" t="s">
        <v>633</v>
      </c>
      <c r="H595" s="6">
        <v>176497000093</v>
      </c>
      <c r="I595" s="6" t="s">
        <v>3912</v>
      </c>
      <c r="J595" s="6" t="s">
        <v>3891</v>
      </c>
      <c r="K595" s="5">
        <v>1077467214</v>
      </c>
    </row>
    <row r="596" spans="1:11" x14ac:dyDescent="0.3">
      <c r="A596" s="4">
        <v>12362</v>
      </c>
      <c r="B596" s="6" t="s">
        <v>34</v>
      </c>
      <c r="C596" s="6" t="s">
        <v>35</v>
      </c>
      <c r="D596" s="6">
        <v>76563</v>
      </c>
      <c r="E596" s="6" t="s">
        <v>2196</v>
      </c>
      <c r="F596" s="6">
        <v>276563000045</v>
      </c>
      <c r="G596" s="6" t="s">
        <v>1420</v>
      </c>
      <c r="H596" s="6">
        <v>276563000045</v>
      </c>
      <c r="I596" s="6" t="s">
        <v>2197</v>
      </c>
      <c r="J596" s="6" t="s">
        <v>3890</v>
      </c>
      <c r="K596" s="5">
        <v>66859027</v>
      </c>
    </row>
    <row r="597" spans="1:11" x14ac:dyDescent="0.3">
      <c r="A597" s="4">
        <v>6251</v>
      </c>
      <c r="B597" s="6" t="s">
        <v>34</v>
      </c>
      <c r="C597" s="6" t="s">
        <v>35</v>
      </c>
      <c r="D597" s="6">
        <v>76606</v>
      </c>
      <c r="E597" s="6" t="s">
        <v>877</v>
      </c>
      <c r="F597" s="6">
        <v>476606000469</v>
      </c>
      <c r="G597" s="6" t="s">
        <v>2205</v>
      </c>
      <c r="H597" s="6">
        <v>476606000469</v>
      </c>
      <c r="I597" s="6" t="s">
        <v>2206</v>
      </c>
      <c r="J597" s="6" t="s">
        <v>3890</v>
      </c>
      <c r="K597" s="5">
        <v>98339087</v>
      </c>
    </row>
    <row r="598" spans="1:11" x14ac:dyDescent="0.3">
      <c r="A598" s="4">
        <v>8944</v>
      </c>
      <c r="B598" s="6" t="s">
        <v>34</v>
      </c>
      <c r="C598" s="6" t="s">
        <v>35</v>
      </c>
      <c r="D598" s="6">
        <v>76736</v>
      </c>
      <c r="E598" s="6" t="s">
        <v>2616</v>
      </c>
      <c r="F598" s="6">
        <v>176736000025</v>
      </c>
      <c r="G598" s="6" t="s">
        <v>2617</v>
      </c>
      <c r="H598" s="6">
        <v>176736000025</v>
      </c>
      <c r="I598" s="6" t="s">
        <v>2618</v>
      </c>
      <c r="J598" s="6" t="s">
        <v>3891</v>
      </c>
      <c r="K598" s="5">
        <v>94268896</v>
      </c>
    </row>
    <row r="599" spans="1:11" x14ac:dyDescent="0.3">
      <c r="A599" s="4">
        <v>1463</v>
      </c>
      <c r="B599" s="6" t="s">
        <v>34</v>
      </c>
      <c r="C599" s="6" t="s">
        <v>35</v>
      </c>
      <c r="D599" s="6">
        <v>76828</v>
      </c>
      <c r="E599" s="6" t="s">
        <v>1609</v>
      </c>
      <c r="F599" s="6">
        <v>276828000441</v>
      </c>
      <c r="G599" s="6" t="s">
        <v>1440</v>
      </c>
      <c r="H599" s="6">
        <v>276828000441</v>
      </c>
      <c r="I599" s="6" t="s">
        <v>2691</v>
      </c>
      <c r="J599" s="6" t="s">
        <v>3890</v>
      </c>
      <c r="K599" s="5">
        <v>29900432</v>
      </c>
    </row>
    <row r="600" spans="1:11" x14ac:dyDescent="0.3">
      <c r="A600" s="4">
        <v>3808</v>
      </c>
      <c r="B600" s="6" t="s">
        <v>34</v>
      </c>
      <c r="C600" s="6" t="s">
        <v>35</v>
      </c>
      <c r="D600" s="6">
        <v>76895</v>
      </c>
      <c r="E600" s="6" t="s">
        <v>2004</v>
      </c>
      <c r="F600" s="6">
        <v>176895000109</v>
      </c>
      <c r="G600" s="6" t="s">
        <v>2873</v>
      </c>
      <c r="H600" s="6">
        <v>176895000109</v>
      </c>
      <c r="I600" s="6" t="s">
        <v>2874</v>
      </c>
      <c r="J600" s="6" t="s">
        <v>3891</v>
      </c>
      <c r="K600" s="5">
        <v>1193462641</v>
      </c>
    </row>
    <row r="601" spans="1:11" x14ac:dyDescent="0.3">
      <c r="A601" s="4">
        <v>2047</v>
      </c>
      <c r="B601" s="6" t="s">
        <v>34</v>
      </c>
      <c r="C601" s="6" t="s">
        <v>35</v>
      </c>
      <c r="D601" s="6">
        <v>76895</v>
      </c>
      <c r="E601" s="6" t="s">
        <v>2004</v>
      </c>
      <c r="F601" s="6">
        <v>276895000782</v>
      </c>
      <c r="G601" s="6" t="s">
        <v>2005</v>
      </c>
      <c r="H601" s="6">
        <v>276895000782</v>
      </c>
      <c r="I601" s="6" t="s">
        <v>2006</v>
      </c>
      <c r="J601" s="6" t="s">
        <v>3890</v>
      </c>
      <c r="K601" s="5">
        <v>94228994</v>
      </c>
    </row>
    <row r="602" spans="1:11" x14ac:dyDescent="0.3">
      <c r="A602" s="4">
        <v>8747</v>
      </c>
      <c r="B602" s="6" t="s">
        <v>34</v>
      </c>
      <c r="C602" s="6" t="s">
        <v>443</v>
      </c>
      <c r="D602" s="6">
        <v>76892</v>
      </c>
      <c r="E602" s="6" t="s">
        <v>444</v>
      </c>
      <c r="F602" s="6">
        <v>276892001133</v>
      </c>
      <c r="G602" s="6" t="s">
        <v>1753</v>
      </c>
      <c r="H602" s="6">
        <v>276892001133</v>
      </c>
      <c r="I602" s="6" t="s">
        <v>1285</v>
      </c>
      <c r="J602" s="6" t="s">
        <v>3890</v>
      </c>
      <c r="K602" s="5">
        <v>1130622931</v>
      </c>
    </row>
    <row r="603" spans="1:11" x14ac:dyDescent="0.3">
      <c r="A603" s="4">
        <v>11723</v>
      </c>
      <c r="B603" s="6" t="s">
        <v>1358</v>
      </c>
      <c r="C603" s="6" t="s">
        <v>1359</v>
      </c>
      <c r="D603" s="6">
        <v>99773</v>
      </c>
      <c r="E603" s="6" t="s">
        <v>1921</v>
      </c>
      <c r="F603" s="6">
        <v>299572000015</v>
      </c>
      <c r="G603" s="6" t="s">
        <v>1922</v>
      </c>
      <c r="H603" s="6">
        <v>299572000015</v>
      </c>
      <c r="I603" s="6" t="s">
        <v>1923</v>
      </c>
      <c r="J603" s="6" t="s">
        <v>3890</v>
      </c>
      <c r="K603" s="5">
        <v>12202485</v>
      </c>
    </row>
  </sheetData>
  <autoFilter ref="A3:K603" xr:uid="{2EF48DBF-45BF-4C8D-AD58-BAD9ABC2A1BB}"/>
  <mergeCells count="1">
    <mergeCell ref="A1:K1"/>
  </mergeCells>
  <conditionalFormatting sqref="D3">
    <cfRule type="duplicateValues" dxfId="22" priority="7"/>
  </conditionalFormatting>
  <conditionalFormatting sqref="F4:F603">
    <cfRule type="duplicateValues" dxfId="21" priority="21"/>
  </conditionalFormatting>
  <conditionalFormatting sqref="F604:F1048576 F2:F3">
    <cfRule type="duplicateValues" dxfId="20" priority="3"/>
    <cfRule type="duplicateValues" dxfId="19" priority="4"/>
    <cfRule type="duplicateValues" dxfId="18" priority="5"/>
  </conditionalFormatting>
  <conditionalFormatting sqref="H3">
    <cfRule type="duplicateValues" dxfId="17" priority="9"/>
  </conditionalFormatting>
  <conditionalFormatting sqref="H604:H1048576 H2:H3">
    <cfRule type="duplicateValues" dxfId="16" priority="2"/>
    <cfRule type="duplicateValues" dxfId="15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377B-37FC-4A81-8A81-781AB202A081}">
  <dimension ref="A1:V504"/>
  <sheetViews>
    <sheetView topLeftCell="J1" zoomScale="85" zoomScaleNormal="85" workbookViewId="0">
      <pane ySplit="4" topLeftCell="A5" activePane="bottomLeft" state="frozen"/>
      <selection pane="bottomLeft" activeCell="A4" sqref="A4"/>
    </sheetView>
  </sheetViews>
  <sheetFormatPr baseColWidth="10" defaultColWidth="11.54296875" defaultRowHeight="13" x14ac:dyDescent="0.3"/>
  <cols>
    <col min="1" max="5" width="11.54296875" style="5"/>
    <col min="6" max="6" width="17.81640625" style="5" customWidth="1"/>
    <col min="7" max="7" width="23.6328125" style="5" customWidth="1"/>
    <col min="8" max="8" width="17.81640625" style="5" customWidth="1"/>
    <col min="9" max="9" width="23.1796875" style="5" customWidth="1"/>
    <col min="10" max="16" width="11.54296875" style="5"/>
    <col min="17" max="17" width="12.90625" style="5" customWidth="1"/>
    <col min="18" max="18" width="11.54296875" style="5"/>
    <col min="19" max="19" width="13.6328125" style="5" customWidth="1"/>
    <col min="20" max="20" width="14.6328125" style="5" customWidth="1"/>
    <col min="21" max="21" width="11.54296875" style="5"/>
    <col min="22" max="22" width="13.453125" style="5" customWidth="1"/>
    <col min="23" max="16384" width="11.54296875" style="5"/>
  </cols>
  <sheetData>
    <row r="1" spans="1:22" ht="33" customHeight="1" x14ac:dyDescent="0.3">
      <c r="A1" s="11" t="s">
        <v>3889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3" spans="1:22" x14ac:dyDescent="0.3">
      <c r="A3" s="13" t="s">
        <v>4016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 t="s">
        <v>4017</v>
      </c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s="3" customFormat="1" ht="39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2" t="s">
        <v>10</v>
      </c>
      <c r="L4" s="7" t="s">
        <v>0</v>
      </c>
      <c r="M4" s="7" t="s">
        <v>1</v>
      </c>
      <c r="N4" s="7" t="s">
        <v>2</v>
      </c>
      <c r="O4" s="7" t="s">
        <v>3</v>
      </c>
      <c r="P4" s="7" t="s">
        <v>4</v>
      </c>
      <c r="Q4" s="7" t="s">
        <v>5</v>
      </c>
      <c r="R4" s="7" t="s">
        <v>6</v>
      </c>
      <c r="S4" s="7" t="s">
        <v>7</v>
      </c>
      <c r="T4" s="7" t="s">
        <v>8</v>
      </c>
      <c r="U4" s="7" t="s">
        <v>9</v>
      </c>
      <c r="V4" s="2" t="s">
        <v>10</v>
      </c>
    </row>
    <row r="5" spans="1:22" x14ac:dyDescent="0.3">
      <c r="A5" s="4">
        <v>9504</v>
      </c>
      <c r="B5" s="6" t="s">
        <v>690</v>
      </c>
      <c r="C5" s="6" t="s">
        <v>691</v>
      </c>
      <c r="D5" s="6">
        <v>91798</v>
      </c>
      <c r="E5" s="6" t="s">
        <v>3406</v>
      </c>
      <c r="F5" s="6">
        <v>291798000122</v>
      </c>
      <c r="G5" s="6" t="s">
        <v>3407</v>
      </c>
      <c r="H5" s="6">
        <v>291798000122</v>
      </c>
      <c r="I5" s="6" t="s">
        <v>3408</v>
      </c>
      <c r="J5" s="6" t="s">
        <v>3890</v>
      </c>
      <c r="K5" s="5">
        <v>1121204707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</row>
    <row r="6" spans="1:22" x14ac:dyDescent="0.3">
      <c r="A6" s="4">
        <v>4647</v>
      </c>
      <c r="B6" s="6" t="s">
        <v>11</v>
      </c>
      <c r="C6" s="6" t="s">
        <v>44</v>
      </c>
      <c r="D6" s="6">
        <v>5034</v>
      </c>
      <c r="E6" s="6" t="s">
        <v>344</v>
      </c>
      <c r="F6" s="6">
        <v>205034001317</v>
      </c>
      <c r="G6" s="6" t="s">
        <v>3750</v>
      </c>
      <c r="H6" s="6">
        <v>205034000361</v>
      </c>
      <c r="I6" s="6" t="s">
        <v>3751</v>
      </c>
      <c r="J6" s="6" t="s">
        <v>3890</v>
      </c>
      <c r="K6" s="5">
        <v>1013556895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</row>
    <row r="7" spans="1:22" x14ac:dyDescent="0.3">
      <c r="A7" s="4">
        <v>1939</v>
      </c>
      <c r="B7" s="6" t="s">
        <v>11</v>
      </c>
      <c r="C7" s="6" t="s">
        <v>44</v>
      </c>
      <c r="D7" s="6">
        <v>5034</v>
      </c>
      <c r="E7" s="6" t="s">
        <v>344</v>
      </c>
      <c r="F7" s="6">
        <v>205034000345</v>
      </c>
      <c r="G7" s="6" t="s">
        <v>3319</v>
      </c>
      <c r="H7" s="6">
        <v>205034001295</v>
      </c>
      <c r="I7" s="6" t="s">
        <v>3320</v>
      </c>
      <c r="J7" s="6" t="s">
        <v>3890</v>
      </c>
      <c r="K7" s="5">
        <v>42732720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</row>
    <row r="8" spans="1:22" x14ac:dyDescent="0.3">
      <c r="A8" s="4">
        <v>7248</v>
      </c>
      <c r="B8" s="6" t="s">
        <v>11</v>
      </c>
      <c r="C8" s="6" t="s">
        <v>44</v>
      </c>
      <c r="D8" s="6">
        <v>5038</v>
      </c>
      <c r="E8" s="6" t="s">
        <v>3059</v>
      </c>
      <c r="F8" s="6">
        <v>205038000145</v>
      </c>
      <c r="G8" s="6" t="s">
        <v>3363</v>
      </c>
      <c r="H8" s="6">
        <v>205038000145</v>
      </c>
      <c r="I8" s="6" t="s">
        <v>3363</v>
      </c>
      <c r="J8" s="6" t="s">
        <v>3890</v>
      </c>
      <c r="K8" s="5">
        <v>1023723341</v>
      </c>
      <c r="L8" s="5">
        <v>7260</v>
      </c>
      <c r="M8" s="5" t="s">
        <v>11</v>
      </c>
      <c r="N8" s="5" t="s">
        <v>44</v>
      </c>
      <c r="O8" s="5">
        <v>5038</v>
      </c>
      <c r="P8" s="5" t="s">
        <v>3059</v>
      </c>
      <c r="Q8" s="9">
        <v>205038000145</v>
      </c>
      <c r="R8" s="5" t="s">
        <v>3363</v>
      </c>
      <c r="S8" s="9">
        <v>205038000323</v>
      </c>
      <c r="T8" s="5" t="s">
        <v>3929</v>
      </c>
      <c r="U8" s="8" t="s">
        <v>3890</v>
      </c>
      <c r="V8" s="10">
        <v>1023723341</v>
      </c>
    </row>
    <row r="9" spans="1:22" x14ac:dyDescent="0.3">
      <c r="A9" s="4">
        <v>10237</v>
      </c>
      <c r="B9" s="6" t="s">
        <v>11</v>
      </c>
      <c r="C9" s="6" t="s">
        <v>44</v>
      </c>
      <c r="D9" s="6">
        <v>5038</v>
      </c>
      <c r="E9" s="6" t="s">
        <v>3059</v>
      </c>
      <c r="F9" s="6">
        <v>205038000277</v>
      </c>
      <c r="G9" s="6" t="s">
        <v>3060</v>
      </c>
      <c r="H9" s="6">
        <v>205038000340</v>
      </c>
      <c r="I9" s="6" t="s">
        <v>3061</v>
      </c>
      <c r="J9" s="6" t="s">
        <v>3890</v>
      </c>
      <c r="K9" s="5">
        <v>98469721</v>
      </c>
      <c r="L9" s="5">
        <v>1889</v>
      </c>
      <c r="M9" s="5" t="s">
        <v>11</v>
      </c>
      <c r="N9" s="5" t="s">
        <v>44</v>
      </c>
      <c r="O9" s="5">
        <v>5038</v>
      </c>
      <c r="P9" s="5" t="s">
        <v>3059</v>
      </c>
      <c r="Q9" s="9">
        <v>205038000277</v>
      </c>
      <c r="R9" s="5" t="s">
        <v>3060</v>
      </c>
      <c r="S9" s="9">
        <v>205038000285</v>
      </c>
      <c r="T9" s="5" t="s">
        <v>3930</v>
      </c>
      <c r="U9" s="8" t="s">
        <v>3890</v>
      </c>
      <c r="V9" s="10">
        <v>98469721</v>
      </c>
    </row>
    <row r="10" spans="1:22" x14ac:dyDescent="0.3">
      <c r="A10" s="4">
        <v>8123</v>
      </c>
      <c r="B10" s="6" t="s">
        <v>11</v>
      </c>
      <c r="C10" s="6" t="s">
        <v>44</v>
      </c>
      <c r="D10" s="6">
        <v>5042</v>
      </c>
      <c r="E10" s="6" t="s">
        <v>11</v>
      </c>
      <c r="F10" s="6">
        <v>205042000354</v>
      </c>
      <c r="G10" s="6" t="s">
        <v>3436</v>
      </c>
      <c r="H10" s="6">
        <v>205125000747</v>
      </c>
      <c r="I10" s="6" t="s">
        <v>3437</v>
      </c>
      <c r="J10" s="6" t="s">
        <v>3890</v>
      </c>
      <c r="K10" s="5">
        <v>1070980174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</row>
    <row r="11" spans="1:22" x14ac:dyDescent="0.3">
      <c r="A11" s="4">
        <v>1334</v>
      </c>
      <c r="B11" s="6" t="s">
        <v>11</v>
      </c>
      <c r="C11" s="6" t="s">
        <v>44</v>
      </c>
      <c r="D11" s="6">
        <v>5093</v>
      </c>
      <c r="E11" s="6" t="s">
        <v>2972</v>
      </c>
      <c r="F11" s="6">
        <v>205093000138</v>
      </c>
      <c r="G11" s="6" t="s">
        <v>3141</v>
      </c>
      <c r="H11" s="6">
        <v>205093000138</v>
      </c>
      <c r="I11" s="6" t="s">
        <v>3141</v>
      </c>
      <c r="J11" s="6" t="s">
        <v>3890</v>
      </c>
      <c r="K11" s="5">
        <v>15490880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</row>
    <row r="12" spans="1:22" x14ac:dyDescent="0.3">
      <c r="A12" s="4">
        <v>3662</v>
      </c>
      <c r="B12" s="6" t="s">
        <v>11</v>
      </c>
      <c r="C12" s="6" t="s">
        <v>44</v>
      </c>
      <c r="D12" s="6">
        <v>5093</v>
      </c>
      <c r="E12" s="6" t="s">
        <v>2972</v>
      </c>
      <c r="F12" s="6">
        <v>205093000260</v>
      </c>
      <c r="G12" s="6" t="s">
        <v>2973</v>
      </c>
      <c r="H12" s="6">
        <v>205093000260</v>
      </c>
      <c r="I12" s="6" t="s">
        <v>2974</v>
      </c>
      <c r="J12" s="6" t="s">
        <v>3890</v>
      </c>
      <c r="K12" s="5">
        <v>1067947898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</row>
    <row r="13" spans="1:22" x14ac:dyDescent="0.3">
      <c r="A13" s="4">
        <v>4723</v>
      </c>
      <c r="B13" s="6" t="s">
        <v>11</v>
      </c>
      <c r="C13" s="6" t="s">
        <v>44</v>
      </c>
      <c r="D13" s="6">
        <v>5120</v>
      </c>
      <c r="E13" s="6" t="s">
        <v>3267</v>
      </c>
      <c r="F13" s="6">
        <v>205120000358</v>
      </c>
      <c r="G13" s="6" t="s">
        <v>3268</v>
      </c>
      <c r="H13" s="6">
        <v>205120000358</v>
      </c>
      <c r="I13" s="6" t="s">
        <v>3269</v>
      </c>
      <c r="J13" s="6" t="s">
        <v>3890</v>
      </c>
      <c r="K13" s="5">
        <v>43254011</v>
      </c>
      <c r="L13" s="5">
        <v>4750</v>
      </c>
      <c r="M13" s="5" t="s">
        <v>11</v>
      </c>
      <c r="N13" s="5" t="s">
        <v>44</v>
      </c>
      <c r="O13" s="5">
        <v>5120</v>
      </c>
      <c r="P13" s="5" t="s">
        <v>3267</v>
      </c>
      <c r="Q13" s="9">
        <v>205120000358</v>
      </c>
      <c r="R13" s="5" t="s">
        <v>3268</v>
      </c>
      <c r="S13" s="9">
        <v>205120000048</v>
      </c>
      <c r="T13" s="5" t="s">
        <v>3931</v>
      </c>
      <c r="U13" s="8" t="s">
        <v>3890</v>
      </c>
      <c r="V13" s="10">
        <v>43254011</v>
      </c>
    </row>
    <row r="14" spans="1:22" x14ac:dyDescent="0.3">
      <c r="A14" s="4">
        <v>3960</v>
      </c>
      <c r="B14" s="6" t="s">
        <v>11</v>
      </c>
      <c r="C14" s="6" t="s">
        <v>44</v>
      </c>
      <c r="D14" s="6">
        <v>5120</v>
      </c>
      <c r="E14" s="6" t="s">
        <v>3267</v>
      </c>
      <c r="F14" s="6">
        <v>105120000345</v>
      </c>
      <c r="G14" s="6" t="s">
        <v>3822</v>
      </c>
      <c r="H14" s="6">
        <v>105120000345</v>
      </c>
      <c r="I14" s="6" t="s">
        <v>3823</v>
      </c>
      <c r="J14" s="6" t="s">
        <v>3891</v>
      </c>
      <c r="K14" s="5">
        <v>50917447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</row>
    <row r="15" spans="1:22" x14ac:dyDescent="0.3">
      <c r="A15" s="4">
        <v>6725</v>
      </c>
      <c r="B15" s="6" t="s">
        <v>11</v>
      </c>
      <c r="C15" s="6" t="s">
        <v>44</v>
      </c>
      <c r="D15" s="6">
        <v>5125</v>
      </c>
      <c r="E15" s="6" t="s">
        <v>2314</v>
      </c>
      <c r="F15" s="6">
        <v>205125000062</v>
      </c>
      <c r="G15" s="6" t="s">
        <v>2992</v>
      </c>
      <c r="H15" s="6">
        <v>205125000054</v>
      </c>
      <c r="I15" s="6" t="s">
        <v>2993</v>
      </c>
      <c r="J15" s="6" t="s">
        <v>3890</v>
      </c>
      <c r="K15" s="5">
        <v>1075289907</v>
      </c>
      <c r="L15" s="5">
        <v>6787</v>
      </c>
      <c r="M15" s="5" t="s">
        <v>11</v>
      </c>
      <c r="N15" s="5" t="s">
        <v>44</v>
      </c>
      <c r="O15" s="5">
        <v>5125</v>
      </c>
      <c r="P15" s="5" t="s">
        <v>2314</v>
      </c>
      <c r="Q15" s="9">
        <v>205125000062</v>
      </c>
      <c r="R15" s="5" t="s">
        <v>2992</v>
      </c>
      <c r="S15" s="9">
        <v>205125000062</v>
      </c>
      <c r="T15" s="5" t="s">
        <v>2992</v>
      </c>
      <c r="U15" s="8" t="s">
        <v>3890</v>
      </c>
      <c r="V15" s="10">
        <v>1075289907</v>
      </c>
    </row>
    <row r="16" spans="1:22" x14ac:dyDescent="0.3">
      <c r="A16" s="4">
        <v>7887</v>
      </c>
      <c r="B16" s="6" t="s">
        <v>11</v>
      </c>
      <c r="C16" s="6" t="s">
        <v>44</v>
      </c>
      <c r="D16" s="6">
        <v>5134</v>
      </c>
      <c r="E16" s="6" t="s">
        <v>1388</v>
      </c>
      <c r="F16" s="6">
        <v>205134000091</v>
      </c>
      <c r="G16" s="6" t="s">
        <v>3561</v>
      </c>
      <c r="H16" s="6">
        <v>205134000172</v>
      </c>
      <c r="I16" s="6" t="s">
        <v>3562</v>
      </c>
      <c r="J16" s="6" t="s">
        <v>3890</v>
      </c>
      <c r="K16" s="5">
        <v>98531606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</row>
    <row r="17" spans="1:22" x14ac:dyDescent="0.3">
      <c r="A17" s="4">
        <v>3532</v>
      </c>
      <c r="B17" s="6" t="s">
        <v>11</v>
      </c>
      <c r="C17" s="6" t="s">
        <v>44</v>
      </c>
      <c r="D17" s="6">
        <v>5142</v>
      </c>
      <c r="E17" s="6" t="s">
        <v>3651</v>
      </c>
      <c r="F17" s="6">
        <v>105142000136</v>
      </c>
      <c r="G17" s="6" t="s">
        <v>3652</v>
      </c>
      <c r="H17" s="6">
        <v>105142000136</v>
      </c>
      <c r="I17" s="6" t="s">
        <v>3652</v>
      </c>
      <c r="J17" s="6" t="s">
        <v>3891</v>
      </c>
      <c r="K17" s="5">
        <v>70303033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</row>
    <row r="18" spans="1:22" x14ac:dyDescent="0.3">
      <c r="A18" s="4">
        <v>8958</v>
      </c>
      <c r="B18" s="6" t="s">
        <v>11</v>
      </c>
      <c r="C18" s="6" t="s">
        <v>44</v>
      </c>
      <c r="D18" s="6">
        <v>5147</v>
      </c>
      <c r="E18" s="6" t="s">
        <v>441</v>
      </c>
      <c r="F18" s="6">
        <v>105147000045</v>
      </c>
      <c r="G18" s="6" t="s">
        <v>3772</v>
      </c>
      <c r="H18" s="6">
        <v>105147000045</v>
      </c>
      <c r="I18" s="6" t="s">
        <v>3772</v>
      </c>
      <c r="J18" s="6" t="s">
        <v>3891</v>
      </c>
      <c r="K18" s="5">
        <v>1063148050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</row>
    <row r="19" spans="1:22" x14ac:dyDescent="0.3">
      <c r="A19" s="4">
        <v>6860</v>
      </c>
      <c r="B19" s="6" t="s">
        <v>11</v>
      </c>
      <c r="C19" s="6" t="s">
        <v>44</v>
      </c>
      <c r="D19" s="6">
        <v>5147</v>
      </c>
      <c r="E19" s="6" t="s">
        <v>441</v>
      </c>
      <c r="F19" s="6">
        <v>205147000457</v>
      </c>
      <c r="G19" s="6" t="s">
        <v>3196</v>
      </c>
      <c r="H19" s="6">
        <v>205147000457</v>
      </c>
      <c r="I19" s="6" t="s">
        <v>3196</v>
      </c>
      <c r="J19" s="6" t="s">
        <v>3890</v>
      </c>
      <c r="K19" s="5">
        <v>1028001617</v>
      </c>
      <c r="L19" s="5">
        <v>9732</v>
      </c>
      <c r="M19" s="5" t="s">
        <v>11</v>
      </c>
      <c r="N19" s="5" t="s">
        <v>44</v>
      </c>
      <c r="O19" s="5">
        <v>5147</v>
      </c>
      <c r="P19" s="5" t="s">
        <v>441</v>
      </c>
      <c r="Q19" s="9">
        <v>205147000457</v>
      </c>
      <c r="R19" s="5" t="s">
        <v>3196</v>
      </c>
      <c r="S19" s="9">
        <v>205147000082</v>
      </c>
      <c r="T19" s="5" t="s">
        <v>3932</v>
      </c>
      <c r="U19" s="8" t="s">
        <v>3890</v>
      </c>
      <c r="V19" s="10">
        <v>1028001617</v>
      </c>
    </row>
    <row r="20" spans="1:22" x14ac:dyDescent="0.3">
      <c r="A20" s="4">
        <v>12338</v>
      </c>
      <c r="B20" s="6" t="s">
        <v>11</v>
      </c>
      <c r="C20" s="6" t="s">
        <v>44</v>
      </c>
      <c r="D20" s="6">
        <v>5148</v>
      </c>
      <c r="E20" s="6" t="s">
        <v>2420</v>
      </c>
      <c r="F20" s="6">
        <v>105148000863</v>
      </c>
      <c r="G20" s="6" t="s">
        <v>3130</v>
      </c>
      <c r="H20" s="6">
        <v>105148000863</v>
      </c>
      <c r="I20" s="6" t="s">
        <v>3131</v>
      </c>
      <c r="J20" s="6" t="s">
        <v>3890</v>
      </c>
      <c r="K20" s="5">
        <v>1095906296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</row>
    <row r="21" spans="1:22" x14ac:dyDescent="0.3">
      <c r="A21" s="4">
        <v>9515</v>
      </c>
      <c r="B21" s="6" t="s">
        <v>11</v>
      </c>
      <c r="C21" s="6" t="s">
        <v>44</v>
      </c>
      <c r="D21" s="6">
        <v>5154</v>
      </c>
      <c r="E21" s="6" t="s">
        <v>647</v>
      </c>
      <c r="F21" s="6">
        <v>105154000280</v>
      </c>
      <c r="G21" s="6" t="s">
        <v>3802</v>
      </c>
      <c r="H21" s="6">
        <v>105154000280</v>
      </c>
      <c r="I21" s="6" t="s">
        <v>3803</v>
      </c>
      <c r="J21" s="6" t="s">
        <v>3891</v>
      </c>
      <c r="K21" s="5">
        <v>39281663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</row>
    <row r="22" spans="1:22" x14ac:dyDescent="0.3">
      <c r="A22" s="4">
        <v>1714</v>
      </c>
      <c r="B22" s="6" t="s">
        <v>11</v>
      </c>
      <c r="C22" s="6" t="s">
        <v>44</v>
      </c>
      <c r="D22" s="6">
        <v>5172</v>
      </c>
      <c r="E22" s="6" t="s">
        <v>99</v>
      </c>
      <c r="F22" s="6">
        <v>205172001484</v>
      </c>
      <c r="G22" s="6" t="s">
        <v>2959</v>
      </c>
      <c r="H22" s="6">
        <v>205172001484</v>
      </c>
      <c r="I22" s="6" t="s">
        <v>2959</v>
      </c>
      <c r="J22" s="6" t="s">
        <v>3890</v>
      </c>
      <c r="K22" s="5">
        <v>1001710845</v>
      </c>
      <c r="L22" s="5">
        <v>6960</v>
      </c>
      <c r="M22" s="5" t="s">
        <v>11</v>
      </c>
      <c r="N22" s="5" t="s">
        <v>44</v>
      </c>
      <c r="O22" s="5">
        <v>5172</v>
      </c>
      <c r="P22" s="5" t="s">
        <v>99</v>
      </c>
      <c r="Q22" s="9">
        <v>205172001484</v>
      </c>
      <c r="R22" s="5" t="s">
        <v>2959</v>
      </c>
      <c r="S22" s="9">
        <v>205172000585</v>
      </c>
      <c r="T22" s="5" t="s">
        <v>3933</v>
      </c>
      <c r="U22" s="8" t="s">
        <v>3890</v>
      </c>
      <c r="V22" s="10">
        <v>1001710845</v>
      </c>
    </row>
    <row r="23" spans="1:22" x14ac:dyDescent="0.3">
      <c r="A23" s="4">
        <v>1931</v>
      </c>
      <c r="B23" s="6" t="s">
        <v>11</v>
      </c>
      <c r="C23" s="6" t="s">
        <v>44</v>
      </c>
      <c r="D23" s="6">
        <v>5172</v>
      </c>
      <c r="E23" s="6" t="s">
        <v>99</v>
      </c>
      <c r="F23" s="6">
        <v>105172001463</v>
      </c>
      <c r="G23" s="6" t="s">
        <v>3084</v>
      </c>
      <c r="H23" s="6">
        <v>105172001463</v>
      </c>
      <c r="I23" s="6" t="s">
        <v>3085</v>
      </c>
      <c r="J23" s="6" t="s">
        <v>3891</v>
      </c>
      <c r="K23" s="5">
        <v>32294218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x14ac:dyDescent="0.3">
      <c r="A24" s="4">
        <v>292</v>
      </c>
      <c r="B24" s="6" t="s">
        <v>11</v>
      </c>
      <c r="C24" s="6" t="s">
        <v>44</v>
      </c>
      <c r="D24" s="6">
        <v>5197</v>
      </c>
      <c r="E24" s="6" t="s">
        <v>2948</v>
      </c>
      <c r="F24" s="6">
        <v>105197000160</v>
      </c>
      <c r="G24" s="6" t="s">
        <v>2949</v>
      </c>
      <c r="H24" s="6">
        <v>205197000156</v>
      </c>
      <c r="I24" s="6" t="s">
        <v>2950</v>
      </c>
      <c r="J24" s="6" t="s">
        <v>3890</v>
      </c>
      <c r="K24" s="5">
        <v>1090372174</v>
      </c>
      <c r="L24" s="5">
        <v>755</v>
      </c>
      <c r="M24" s="5" t="s">
        <v>11</v>
      </c>
      <c r="N24" s="5" t="s">
        <v>44</v>
      </c>
      <c r="O24" s="5">
        <v>5197</v>
      </c>
      <c r="P24" s="5" t="s">
        <v>2948</v>
      </c>
      <c r="Q24" s="9">
        <v>105197000160</v>
      </c>
      <c r="R24" s="5" t="s">
        <v>2949</v>
      </c>
      <c r="S24" s="9">
        <v>205197000032</v>
      </c>
      <c r="T24" s="5" t="s">
        <v>3934</v>
      </c>
      <c r="U24" s="8" t="s">
        <v>3890</v>
      </c>
      <c r="V24" s="10">
        <v>1090372174</v>
      </c>
    </row>
    <row r="25" spans="1:22" x14ac:dyDescent="0.3">
      <c r="A25" s="4">
        <v>1419</v>
      </c>
      <c r="B25" s="6" t="s">
        <v>11</v>
      </c>
      <c r="C25" s="6" t="s">
        <v>44</v>
      </c>
      <c r="D25" s="6">
        <v>5197</v>
      </c>
      <c r="E25" s="6" t="s">
        <v>2948</v>
      </c>
      <c r="F25" s="6">
        <v>205197000059</v>
      </c>
      <c r="G25" s="6" t="s">
        <v>3792</v>
      </c>
      <c r="H25" s="6">
        <v>205197000059</v>
      </c>
      <c r="I25" s="6" t="s">
        <v>3792</v>
      </c>
      <c r="J25" s="6" t="s">
        <v>3890</v>
      </c>
      <c r="K25" s="5">
        <v>11706210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x14ac:dyDescent="0.3">
      <c r="A26" s="4">
        <v>5839</v>
      </c>
      <c r="B26" s="6" t="s">
        <v>11</v>
      </c>
      <c r="C26" s="6" t="s">
        <v>44</v>
      </c>
      <c r="D26" s="6">
        <v>5212</v>
      </c>
      <c r="E26" s="6" t="s">
        <v>3838</v>
      </c>
      <c r="F26" s="6">
        <v>105212000163</v>
      </c>
      <c r="G26" s="6" t="s">
        <v>3839</v>
      </c>
      <c r="H26" s="6">
        <v>105212000163</v>
      </c>
      <c r="I26" s="6" t="s">
        <v>3840</v>
      </c>
      <c r="J26" s="6" t="s">
        <v>3891</v>
      </c>
      <c r="K26" s="5">
        <v>15264236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x14ac:dyDescent="0.3">
      <c r="A27" s="4">
        <v>6948</v>
      </c>
      <c r="B27" s="6" t="s">
        <v>11</v>
      </c>
      <c r="C27" s="6" t="s">
        <v>44</v>
      </c>
      <c r="D27" s="6">
        <v>5318</v>
      </c>
      <c r="E27" s="6" t="s">
        <v>665</v>
      </c>
      <c r="F27" s="6">
        <v>105318000278</v>
      </c>
      <c r="G27" s="6" t="s">
        <v>3841</v>
      </c>
      <c r="H27" s="6">
        <v>105318000278</v>
      </c>
      <c r="I27" s="6" t="s">
        <v>3842</v>
      </c>
      <c r="J27" s="6" t="s">
        <v>3891</v>
      </c>
      <c r="K27" s="5">
        <v>80763127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3">
      <c r="A28" s="4">
        <v>4435</v>
      </c>
      <c r="B28" s="6" t="s">
        <v>11</v>
      </c>
      <c r="C28" s="6" t="s">
        <v>44</v>
      </c>
      <c r="D28" s="6">
        <v>5440</v>
      </c>
      <c r="E28" s="6" t="s">
        <v>3826</v>
      </c>
      <c r="F28" s="6">
        <v>105440000467</v>
      </c>
      <c r="G28" s="6" t="s">
        <v>3827</v>
      </c>
      <c r="H28" s="6">
        <v>105440000467</v>
      </c>
      <c r="I28" s="6" t="s">
        <v>3828</v>
      </c>
      <c r="J28" s="6" t="s">
        <v>3891</v>
      </c>
      <c r="K28" s="5">
        <v>71700763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x14ac:dyDescent="0.3">
      <c r="A29" s="4">
        <v>6082</v>
      </c>
      <c r="B29" s="6" t="s">
        <v>11</v>
      </c>
      <c r="C29" s="6" t="s">
        <v>44</v>
      </c>
      <c r="D29" s="6">
        <v>5483</v>
      </c>
      <c r="E29" s="6" t="s">
        <v>39</v>
      </c>
      <c r="F29" s="6">
        <v>205483000066</v>
      </c>
      <c r="G29" s="6" t="s">
        <v>2931</v>
      </c>
      <c r="H29" s="6">
        <v>205483000066</v>
      </c>
      <c r="I29" s="6" t="s">
        <v>2931</v>
      </c>
      <c r="J29" s="6" t="s">
        <v>3890</v>
      </c>
      <c r="K29" s="5">
        <v>1003001438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  <row r="30" spans="1:22" x14ac:dyDescent="0.3">
      <c r="A30" s="4">
        <v>9222</v>
      </c>
      <c r="B30" s="6" t="s">
        <v>11</v>
      </c>
      <c r="C30" s="6" t="s">
        <v>44</v>
      </c>
      <c r="D30" s="6">
        <v>5490</v>
      </c>
      <c r="E30" s="6" t="s">
        <v>467</v>
      </c>
      <c r="F30" s="6">
        <v>105490000018</v>
      </c>
      <c r="G30" s="6" t="s">
        <v>3773</v>
      </c>
      <c r="H30" s="6">
        <v>105490000018</v>
      </c>
      <c r="I30" s="6" t="s">
        <v>3774</v>
      </c>
      <c r="J30" s="6" t="s">
        <v>3891</v>
      </c>
      <c r="K30" s="5">
        <v>34990046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</row>
    <row r="31" spans="1:22" x14ac:dyDescent="0.3">
      <c r="A31" s="4">
        <v>9550</v>
      </c>
      <c r="B31" s="6" t="s">
        <v>11</v>
      </c>
      <c r="C31" s="6" t="s">
        <v>44</v>
      </c>
      <c r="D31" s="6">
        <v>5490</v>
      </c>
      <c r="E31" s="6" t="s">
        <v>467</v>
      </c>
      <c r="F31" s="6">
        <v>205490000098</v>
      </c>
      <c r="G31" s="6" t="s">
        <v>3214</v>
      </c>
      <c r="H31" s="6">
        <v>205490001817</v>
      </c>
      <c r="I31" s="6" t="s">
        <v>3215</v>
      </c>
      <c r="J31" s="6" t="s">
        <v>3890</v>
      </c>
      <c r="K31" s="5">
        <v>71727270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</row>
    <row r="32" spans="1:22" x14ac:dyDescent="0.3">
      <c r="A32" s="4">
        <v>4564</v>
      </c>
      <c r="B32" s="6" t="s">
        <v>11</v>
      </c>
      <c r="C32" s="6" t="s">
        <v>44</v>
      </c>
      <c r="D32" s="6">
        <v>5579</v>
      </c>
      <c r="E32" s="6" t="s">
        <v>582</v>
      </c>
      <c r="F32" s="6">
        <v>105579000186</v>
      </c>
      <c r="G32" s="6" t="s">
        <v>3748</v>
      </c>
      <c r="H32" s="6">
        <v>105579000143</v>
      </c>
      <c r="I32" s="6" t="s">
        <v>3749</v>
      </c>
      <c r="J32" s="6" t="s">
        <v>3891</v>
      </c>
      <c r="K32" s="5">
        <v>1039682982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</row>
    <row r="33" spans="1:22" x14ac:dyDescent="0.3">
      <c r="A33" s="4">
        <v>12159</v>
      </c>
      <c r="B33" s="6" t="s">
        <v>11</v>
      </c>
      <c r="C33" s="6" t="s">
        <v>44</v>
      </c>
      <c r="D33" s="6">
        <v>5591</v>
      </c>
      <c r="E33" s="6" t="s">
        <v>3606</v>
      </c>
      <c r="F33" s="6">
        <v>205591000072</v>
      </c>
      <c r="G33" s="6" t="s">
        <v>3607</v>
      </c>
      <c r="H33" s="6">
        <v>205591000072</v>
      </c>
      <c r="I33" s="6" t="s">
        <v>3607</v>
      </c>
      <c r="J33" s="6" t="s">
        <v>3890</v>
      </c>
      <c r="K33" s="5">
        <v>98623818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</row>
    <row r="34" spans="1:22" x14ac:dyDescent="0.3">
      <c r="A34" s="4">
        <v>12149</v>
      </c>
      <c r="B34" s="6" t="s">
        <v>11</v>
      </c>
      <c r="C34" s="6" t="s">
        <v>44</v>
      </c>
      <c r="D34" s="6">
        <v>5660</v>
      </c>
      <c r="E34" s="6" t="s">
        <v>1072</v>
      </c>
      <c r="F34" s="6">
        <v>205660000977</v>
      </c>
      <c r="G34" s="6" t="s">
        <v>3165</v>
      </c>
      <c r="H34" s="6">
        <v>205660000535</v>
      </c>
      <c r="I34" s="6" t="s">
        <v>3166</v>
      </c>
      <c r="J34" s="6" t="s">
        <v>3890</v>
      </c>
      <c r="K34" s="5">
        <v>1048851047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</row>
    <row r="35" spans="1:22" x14ac:dyDescent="0.3">
      <c r="A35" s="4">
        <v>10083</v>
      </c>
      <c r="B35" s="6" t="s">
        <v>11</v>
      </c>
      <c r="C35" s="6" t="s">
        <v>44</v>
      </c>
      <c r="D35" s="6">
        <v>5665</v>
      </c>
      <c r="E35" s="6" t="s">
        <v>447</v>
      </c>
      <c r="F35" s="6">
        <v>405665000443</v>
      </c>
      <c r="G35" s="6" t="s">
        <v>3806</v>
      </c>
      <c r="H35" s="6">
        <v>405665000443</v>
      </c>
      <c r="I35" s="6" t="s">
        <v>3807</v>
      </c>
      <c r="J35" s="6" t="s">
        <v>3890</v>
      </c>
      <c r="K35" s="5">
        <v>1049627358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</row>
    <row r="36" spans="1:22" x14ac:dyDescent="0.3">
      <c r="A36" s="4">
        <v>5886</v>
      </c>
      <c r="B36" s="6" t="s">
        <v>11</v>
      </c>
      <c r="C36" s="6" t="s">
        <v>44</v>
      </c>
      <c r="D36" s="6">
        <v>5665</v>
      </c>
      <c r="E36" s="6" t="s">
        <v>447</v>
      </c>
      <c r="F36" s="6">
        <v>205665000487</v>
      </c>
      <c r="G36" s="6" t="s">
        <v>3620</v>
      </c>
      <c r="H36" s="6">
        <v>205665000550</v>
      </c>
      <c r="I36" s="6" t="s">
        <v>3621</v>
      </c>
      <c r="J36" s="6" t="s">
        <v>3890</v>
      </c>
      <c r="K36" s="5">
        <v>1104870745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1:22" x14ac:dyDescent="0.3">
      <c r="A37" s="4">
        <v>11947</v>
      </c>
      <c r="B37" s="6" t="s">
        <v>11</v>
      </c>
      <c r="C37" s="6" t="s">
        <v>44</v>
      </c>
      <c r="D37" s="6">
        <v>5690</v>
      </c>
      <c r="E37" s="6" t="s">
        <v>45</v>
      </c>
      <c r="F37" s="6">
        <v>205690000271</v>
      </c>
      <c r="G37" s="6" t="s">
        <v>3812</v>
      </c>
      <c r="H37" s="6">
        <v>205690000114</v>
      </c>
      <c r="I37" s="6" t="s">
        <v>3813</v>
      </c>
      <c r="J37" s="6" t="s">
        <v>3890</v>
      </c>
      <c r="K37" s="5">
        <v>1002089621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</row>
    <row r="38" spans="1:22" x14ac:dyDescent="0.3">
      <c r="A38" s="4">
        <v>1364</v>
      </c>
      <c r="B38" s="6" t="s">
        <v>11</v>
      </c>
      <c r="C38" s="6" t="s">
        <v>44</v>
      </c>
      <c r="D38" s="6">
        <v>5790</v>
      </c>
      <c r="E38" s="6" t="s">
        <v>1350</v>
      </c>
      <c r="F38" s="6">
        <v>205790000332</v>
      </c>
      <c r="G38" s="6" t="s">
        <v>2958</v>
      </c>
      <c r="H38" s="6">
        <v>205790000332</v>
      </c>
      <c r="I38" s="6" t="s">
        <v>2958</v>
      </c>
      <c r="J38" s="6" t="s">
        <v>3890</v>
      </c>
      <c r="K38" s="5">
        <v>1067883665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</row>
    <row r="39" spans="1:22" x14ac:dyDescent="0.3">
      <c r="A39" s="4">
        <v>9467</v>
      </c>
      <c r="B39" s="6" t="s">
        <v>11</v>
      </c>
      <c r="C39" s="6" t="s">
        <v>44</v>
      </c>
      <c r="D39" s="6">
        <v>5842</v>
      </c>
      <c r="E39" s="6" t="s">
        <v>3160</v>
      </c>
      <c r="F39" s="6">
        <v>205842000425</v>
      </c>
      <c r="G39" s="6" t="s">
        <v>3161</v>
      </c>
      <c r="H39" s="6">
        <v>205842000417</v>
      </c>
      <c r="I39" s="6" t="s">
        <v>3162</v>
      </c>
      <c r="J39" s="6" t="s">
        <v>3890</v>
      </c>
      <c r="K39" s="5">
        <v>1038336009</v>
      </c>
      <c r="L39" s="5">
        <v>7628</v>
      </c>
      <c r="M39" s="5" t="s">
        <v>11</v>
      </c>
      <c r="N39" s="5" t="s">
        <v>44</v>
      </c>
      <c r="O39" s="5">
        <v>5842</v>
      </c>
      <c r="P39" s="5" t="s">
        <v>3160</v>
      </c>
      <c r="Q39" s="9">
        <v>205842000425</v>
      </c>
      <c r="R39" s="5" t="s">
        <v>3161</v>
      </c>
      <c r="S39" s="9">
        <v>205842000255</v>
      </c>
      <c r="T39" s="5" t="s">
        <v>3935</v>
      </c>
      <c r="U39" s="8" t="s">
        <v>3890</v>
      </c>
      <c r="V39" s="10">
        <v>1038336009</v>
      </c>
    </row>
    <row r="40" spans="1:22" x14ac:dyDescent="0.3">
      <c r="A40" s="4">
        <v>5208</v>
      </c>
      <c r="B40" s="6" t="s">
        <v>11</v>
      </c>
      <c r="C40" s="6" t="s">
        <v>44</v>
      </c>
      <c r="D40" s="6">
        <v>5847</v>
      </c>
      <c r="E40" s="6" t="s">
        <v>2417</v>
      </c>
      <c r="F40" s="6">
        <v>205847000423</v>
      </c>
      <c r="G40" s="6" t="s">
        <v>3532</v>
      </c>
      <c r="H40" s="6">
        <v>205847000831</v>
      </c>
      <c r="I40" s="6" t="s">
        <v>3533</v>
      </c>
      <c r="J40" s="6" t="s">
        <v>3890</v>
      </c>
      <c r="K40" s="5">
        <v>1017174194</v>
      </c>
      <c r="L40" s="5">
        <v>5085</v>
      </c>
      <c r="M40" s="5" t="s">
        <v>11</v>
      </c>
      <c r="N40" s="5" t="s">
        <v>44</v>
      </c>
      <c r="O40" s="5">
        <v>5847</v>
      </c>
      <c r="P40" s="5" t="s">
        <v>2417</v>
      </c>
      <c r="Q40" s="9">
        <v>205847000423</v>
      </c>
      <c r="R40" s="5" t="s">
        <v>3532</v>
      </c>
      <c r="S40" s="9">
        <v>205847000792</v>
      </c>
      <c r="T40" s="5" t="s">
        <v>3936</v>
      </c>
      <c r="U40" s="8" t="s">
        <v>3890</v>
      </c>
      <c r="V40" s="10">
        <v>1017174194</v>
      </c>
    </row>
    <row r="41" spans="1:22" x14ac:dyDescent="0.3">
      <c r="A41" s="4">
        <v>1829</v>
      </c>
      <c r="B41" s="6" t="s">
        <v>11</v>
      </c>
      <c r="C41" s="6" t="s">
        <v>44</v>
      </c>
      <c r="D41" s="6">
        <v>5847</v>
      </c>
      <c r="E41" s="6" t="s">
        <v>2417</v>
      </c>
      <c r="F41" s="6">
        <v>105847000241</v>
      </c>
      <c r="G41" s="6" t="s">
        <v>3315</v>
      </c>
      <c r="H41" s="6">
        <v>105847000241</v>
      </c>
      <c r="I41" s="6" t="s">
        <v>3316</v>
      </c>
      <c r="J41" s="6" t="s">
        <v>3890</v>
      </c>
      <c r="K41" s="5">
        <v>75002652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</row>
    <row r="42" spans="1:22" x14ac:dyDescent="0.3">
      <c r="A42" s="4">
        <v>5218</v>
      </c>
      <c r="B42" s="6" t="s">
        <v>11</v>
      </c>
      <c r="C42" s="6" t="s">
        <v>44</v>
      </c>
      <c r="D42" s="6">
        <v>5887</v>
      </c>
      <c r="E42" s="6" t="s">
        <v>122</v>
      </c>
      <c r="F42" s="6">
        <v>205887001678</v>
      </c>
      <c r="G42" s="6" t="s">
        <v>2945</v>
      </c>
      <c r="H42" s="6">
        <v>205887001678</v>
      </c>
      <c r="I42" s="6" t="s">
        <v>2945</v>
      </c>
      <c r="J42" s="6" t="s">
        <v>3890</v>
      </c>
      <c r="K42" s="5">
        <v>1044502128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</row>
    <row r="43" spans="1:22" x14ac:dyDescent="0.3">
      <c r="A43" s="4">
        <v>10566</v>
      </c>
      <c r="B43" s="6" t="s">
        <v>11</v>
      </c>
      <c r="C43" s="6" t="s">
        <v>44</v>
      </c>
      <c r="D43" s="6">
        <v>5887</v>
      </c>
      <c r="E43" s="6" t="s">
        <v>122</v>
      </c>
      <c r="F43" s="6">
        <v>105887000600</v>
      </c>
      <c r="G43" s="6" t="s">
        <v>2808</v>
      </c>
      <c r="H43" s="6">
        <v>105887000600</v>
      </c>
      <c r="I43" s="6" t="s">
        <v>3715</v>
      </c>
      <c r="J43" s="6" t="s">
        <v>3891</v>
      </c>
      <c r="K43" s="5">
        <v>8358779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</row>
    <row r="44" spans="1:22" x14ac:dyDescent="0.3">
      <c r="A44" s="4">
        <v>12531</v>
      </c>
      <c r="B44" s="6" t="s">
        <v>11</v>
      </c>
      <c r="C44" s="6" t="s">
        <v>44</v>
      </c>
      <c r="D44" s="6">
        <v>5893</v>
      </c>
      <c r="E44" s="6" t="s">
        <v>2657</v>
      </c>
      <c r="F44" s="6">
        <v>205893000306</v>
      </c>
      <c r="G44" s="6" t="s">
        <v>3037</v>
      </c>
      <c r="H44" s="6">
        <v>205893000306</v>
      </c>
      <c r="I44" s="6" t="s">
        <v>3037</v>
      </c>
      <c r="J44" s="6" t="s">
        <v>3890</v>
      </c>
      <c r="K44" s="5">
        <v>63449612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</row>
    <row r="45" spans="1:22" x14ac:dyDescent="0.3">
      <c r="A45" s="4">
        <v>3567</v>
      </c>
      <c r="B45" s="6" t="s">
        <v>11</v>
      </c>
      <c r="C45" s="6" t="s">
        <v>12</v>
      </c>
      <c r="D45" s="6">
        <v>5045</v>
      </c>
      <c r="E45" s="6" t="s">
        <v>13</v>
      </c>
      <c r="F45" s="6">
        <v>105045001683</v>
      </c>
      <c r="G45" s="6" t="s">
        <v>3329</v>
      </c>
      <c r="H45" s="6">
        <v>105045001683</v>
      </c>
      <c r="I45" s="6" t="s">
        <v>3329</v>
      </c>
      <c r="J45" s="6" t="s">
        <v>3891</v>
      </c>
      <c r="K45" s="5">
        <v>1082943643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</row>
    <row r="46" spans="1:22" x14ac:dyDescent="0.3">
      <c r="A46" s="4">
        <v>3989</v>
      </c>
      <c r="B46" s="6" t="s">
        <v>11</v>
      </c>
      <c r="C46" s="6" t="s">
        <v>2619</v>
      </c>
      <c r="D46" s="6">
        <v>5088</v>
      </c>
      <c r="E46" s="6" t="s">
        <v>2620</v>
      </c>
      <c r="F46" s="6">
        <v>205088000430</v>
      </c>
      <c r="G46" s="6" t="s">
        <v>3101</v>
      </c>
      <c r="H46" s="6">
        <v>205088000430</v>
      </c>
      <c r="I46" s="6" t="s">
        <v>3101</v>
      </c>
      <c r="J46" s="6" t="s">
        <v>3890</v>
      </c>
      <c r="K46" s="5">
        <v>15296542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</row>
    <row r="47" spans="1:22" x14ac:dyDescent="0.3">
      <c r="A47" s="4">
        <v>9602</v>
      </c>
      <c r="B47" s="6" t="s">
        <v>11</v>
      </c>
      <c r="C47" s="6" t="s">
        <v>2198</v>
      </c>
      <c r="D47" s="6">
        <v>5266</v>
      </c>
      <c r="E47" s="6" t="s">
        <v>2199</v>
      </c>
      <c r="F47" s="6">
        <v>105266000461</v>
      </c>
      <c r="G47" s="6" t="s">
        <v>3696</v>
      </c>
      <c r="H47" s="6">
        <v>105266000461</v>
      </c>
      <c r="I47" s="6" t="s">
        <v>3697</v>
      </c>
      <c r="J47" s="6" t="s">
        <v>3891</v>
      </c>
      <c r="K47" s="5">
        <v>32109705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</row>
    <row r="48" spans="1:22" x14ac:dyDescent="0.3">
      <c r="A48" s="4">
        <v>1529</v>
      </c>
      <c r="B48" s="6" t="s">
        <v>11</v>
      </c>
      <c r="C48" s="6" t="s">
        <v>2198</v>
      </c>
      <c r="D48" s="6">
        <v>5266</v>
      </c>
      <c r="E48" s="6" t="s">
        <v>2199</v>
      </c>
      <c r="F48" s="6">
        <v>205266000392</v>
      </c>
      <c r="G48" s="6" t="s">
        <v>2986</v>
      </c>
      <c r="H48" s="6">
        <v>205266000392</v>
      </c>
      <c r="I48" s="6" t="s">
        <v>2986</v>
      </c>
      <c r="J48" s="6" t="s">
        <v>3890</v>
      </c>
      <c r="K48" s="5">
        <v>98539711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</row>
    <row r="49" spans="1:22" x14ac:dyDescent="0.3">
      <c r="A49" s="4">
        <v>142</v>
      </c>
      <c r="B49" s="6" t="s">
        <v>11</v>
      </c>
      <c r="C49" s="6" t="s">
        <v>1411</v>
      </c>
      <c r="D49" s="6">
        <v>5360</v>
      </c>
      <c r="E49" s="6" t="s">
        <v>1412</v>
      </c>
      <c r="F49" s="6">
        <v>105360002141</v>
      </c>
      <c r="G49" s="6" t="s">
        <v>3814</v>
      </c>
      <c r="H49" s="6">
        <v>105360002141</v>
      </c>
      <c r="I49" s="6" t="s">
        <v>3814</v>
      </c>
      <c r="J49" s="6" t="s">
        <v>3891</v>
      </c>
      <c r="K49" s="5">
        <v>92534729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</row>
    <row r="50" spans="1:22" x14ac:dyDescent="0.3">
      <c r="A50" s="4">
        <v>10647</v>
      </c>
      <c r="B50" s="6" t="s">
        <v>11</v>
      </c>
      <c r="C50" s="6" t="s">
        <v>968</v>
      </c>
      <c r="D50" s="6">
        <v>5001</v>
      </c>
      <c r="E50" s="6" t="s">
        <v>969</v>
      </c>
      <c r="F50" s="6">
        <v>105001017876</v>
      </c>
      <c r="G50" s="6" t="s">
        <v>3716</v>
      </c>
      <c r="H50" s="6">
        <v>105001017876</v>
      </c>
      <c r="I50" s="6" t="s">
        <v>3716</v>
      </c>
      <c r="J50" s="6" t="s">
        <v>3891</v>
      </c>
      <c r="K50" s="5">
        <v>1012382389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</row>
    <row r="51" spans="1:22" x14ac:dyDescent="0.3">
      <c r="A51" s="4">
        <v>12465</v>
      </c>
      <c r="B51" s="6" t="s">
        <v>11</v>
      </c>
      <c r="C51" s="6" t="s">
        <v>968</v>
      </c>
      <c r="D51" s="6">
        <v>5001</v>
      </c>
      <c r="E51" s="6" t="s">
        <v>969</v>
      </c>
      <c r="F51" s="6">
        <v>105001000132</v>
      </c>
      <c r="G51" s="6" t="s">
        <v>3719</v>
      </c>
      <c r="H51" s="6">
        <v>105001000132</v>
      </c>
      <c r="I51" s="6" t="s">
        <v>3719</v>
      </c>
      <c r="J51" s="6" t="s">
        <v>3891</v>
      </c>
      <c r="K51" s="5">
        <v>88144665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</row>
    <row r="52" spans="1:22" x14ac:dyDescent="0.3">
      <c r="A52" s="4">
        <v>10021</v>
      </c>
      <c r="B52" s="6" t="s">
        <v>11</v>
      </c>
      <c r="C52" s="6" t="s">
        <v>968</v>
      </c>
      <c r="D52" s="6">
        <v>5001</v>
      </c>
      <c r="E52" s="6" t="s">
        <v>969</v>
      </c>
      <c r="F52" s="6">
        <v>105001011070</v>
      </c>
      <c r="G52" s="6" t="s">
        <v>3804</v>
      </c>
      <c r="H52" s="6">
        <v>105001000957</v>
      </c>
      <c r="I52" s="6" t="s">
        <v>3805</v>
      </c>
      <c r="J52" s="6" t="s">
        <v>3891</v>
      </c>
      <c r="K52" s="5">
        <v>72286550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</row>
    <row r="53" spans="1:22" x14ac:dyDescent="0.3">
      <c r="A53" s="4">
        <v>10598</v>
      </c>
      <c r="B53" s="6" t="s">
        <v>11</v>
      </c>
      <c r="C53" s="6" t="s">
        <v>968</v>
      </c>
      <c r="D53" s="6">
        <v>5001</v>
      </c>
      <c r="E53" s="6" t="s">
        <v>969</v>
      </c>
      <c r="F53" s="6">
        <v>105001001368</v>
      </c>
      <c r="G53" s="6" t="s">
        <v>3569</v>
      </c>
      <c r="H53" s="6">
        <v>105001001368</v>
      </c>
      <c r="I53" s="6" t="s">
        <v>3569</v>
      </c>
      <c r="J53" s="6" t="s">
        <v>3891</v>
      </c>
      <c r="K53" s="5">
        <v>1128418148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</row>
    <row r="54" spans="1:22" x14ac:dyDescent="0.3">
      <c r="A54" s="4">
        <v>10287</v>
      </c>
      <c r="B54" s="6" t="s">
        <v>11</v>
      </c>
      <c r="C54" s="6" t="s">
        <v>968</v>
      </c>
      <c r="D54" s="6">
        <v>5001</v>
      </c>
      <c r="E54" s="6" t="s">
        <v>969</v>
      </c>
      <c r="F54" s="6">
        <v>105001000205</v>
      </c>
      <c r="G54" s="6" t="s">
        <v>1407</v>
      </c>
      <c r="H54" s="6">
        <v>105001000205</v>
      </c>
      <c r="I54" s="6" t="s">
        <v>1407</v>
      </c>
      <c r="J54" s="6" t="s">
        <v>3891</v>
      </c>
      <c r="K54" s="5">
        <v>88258751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</row>
    <row r="55" spans="1:22" x14ac:dyDescent="0.3">
      <c r="A55" s="4">
        <v>12483</v>
      </c>
      <c r="B55" s="6" t="s">
        <v>11</v>
      </c>
      <c r="C55" s="6" t="s">
        <v>1519</v>
      </c>
      <c r="D55" s="6">
        <v>5615</v>
      </c>
      <c r="E55" s="6" t="s">
        <v>1417</v>
      </c>
      <c r="F55" s="6">
        <v>205615000397</v>
      </c>
      <c r="G55" s="6" t="s">
        <v>3587</v>
      </c>
      <c r="H55" s="6">
        <v>205615000397</v>
      </c>
      <c r="I55" s="6" t="s">
        <v>3587</v>
      </c>
      <c r="J55" s="6" t="s">
        <v>3890</v>
      </c>
      <c r="K55" s="5">
        <v>1035862823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</row>
    <row r="56" spans="1:22" x14ac:dyDescent="0.3">
      <c r="A56" s="4">
        <v>12306</v>
      </c>
      <c r="B56" s="6" t="s">
        <v>11</v>
      </c>
      <c r="C56" s="6" t="s">
        <v>1519</v>
      </c>
      <c r="D56" s="6">
        <v>5615</v>
      </c>
      <c r="E56" s="6" t="s">
        <v>1417</v>
      </c>
      <c r="F56" s="6">
        <v>205615000401</v>
      </c>
      <c r="G56" s="6" t="s">
        <v>3633</v>
      </c>
      <c r="H56" s="6">
        <v>205615000206</v>
      </c>
      <c r="I56" s="6" t="s">
        <v>3634</v>
      </c>
      <c r="J56" s="6" t="s">
        <v>3890</v>
      </c>
      <c r="K56" s="5">
        <v>1128392886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</row>
    <row r="57" spans="1:22" x14ac:dyDescent="0.3">
      <c r="A57" s="4">
        <v>979</v>
      </c>
      <c r="B57" s="6" t="s">
        <v>11</v>
      </c>
      <c r="C57" s="6" t="s">
        <v>118</v>
      </c>
      <c r="D57" s="6">
        <v>5837</v>
      </c>
      <c r="E57" s="6" t="s">
        <v>119</v>
      </c>
      <c r="F57" s="6">
        <v>205837002771</v>
      </c>
      <c r="G57" s="6" t="s">
        <v>3068</v>
      </c>
      <c r="H57" s="6">
        <v>205837002762</v>
      </c>
      <c r="I57" s="6" t="s">
        <v>3069</v>
      </c>
      <c r="J57" s="6" t="s">
        <v>3890</v>
      </c>
      <c r="K57" s="5">
        <v>1045522689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</row>
    <row r="58" spans="1:22" x14ac:dyDescent="0.3">
      <c r="A58" s="4">
        <v>7727</v>
      </c>
      <c r="B58" s="6" t="s">
        <v>11</v>
      </c>
      <c r="C58" s="6" t="s">
        <v>118</v>
      </c>
      <c r="D58" s="6">
        <v>5837</v>
      </c>
      <c r="E58" s="6" t="s">
        <v>119</v>
      </c>
      <c r="F58" s="6">
        <v>205837000042</v>
      </c>
      <c r="G58" s="6" t="s">
        <v>2955</v>
      </c>
      <c r="H58" s="6">
        <v>205837000042</v>
      </c>
      <c r="I58" s="6" t="s">
        <v>2955</v>
      </c>
      <c r="J58" s="6" t="s">
        <v>3890</v>
      </c>
      <c r="K58" s="5">
        <v>71949054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</row>
    <row r="59" spans="1:22" x14ac:dyDescent="0.3">
      <c r="A59" s="4">
        <v>6457</v>
      </c>
      <c r="B59" s="6" t="s">
        <v>1340</v>
      </c>
      <c r="C59" s="6" t="s">
        <v>1341</v>
      </c>
      <c r="D59" s="6">
        <v>81065</v>
      </c>
      <c r="E59" s="6" t="s">
        <v>1738</v>
      </c>
      <c r="F59" s="6">
        <v>281065001046</v>
      </c>
      <c r="G59" s="6" t="s">
        <v>1325</v>
      </c>
      <c r="H59" s="6">
        <v>281065000759</v>
      </c>
      <c r="I59" s="6" t="s">
        <v>2674</v>
      </c>
      <c r="J59" s="6" t="s">
        <v>3890</v>
      </c>
      <c r="K59" s="5">
        <v>1116779585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</row>
    <row r="60" spans="1:22" x14ac:dyDescent="0.3">
      <c r="A60" s="4">
        <v>850</v>
      </c>
      <c r="B60" s="6" t="s">
        <v>293</v>
      </c>
      <c r="C60" s="6" t="s">
        <v>294</v>
      </c>
      <c r="D60" s="6">
        <v>8638</v>
      </c>
      <c r="E60" s="6" t="s">
        <v>1918</v>
      </c>
      <c r="F60" s="6">
        <v>208638000091</v>
      </c>
      <c r="G60" s="6" t="s">
        <v>3790</v>
      </c>
      <c r="H60" s="6">
        <v>208638000091</v>
      </c>
      <c r="I60" s="6" t="s">
        <v>3791</v>
      </c>
      <c r="J60" s="6" t="s">
        <v>3890</v>
      </c>
      <c r="K60" s="5">
        <v>72345338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</row>
    <row r="61" spans="1:22" x14ac:dyDescent="0.3">
      <c r="A61" s="4">
        <v>5881</v>
      </c>
      <c r="B61" s="6" t="s">
        <v>293</v>
      </c>
      <c r="C61" s="6" t="s">
        <v>294</v>
      </c>
      <c r="D61" s="6">
        <v>8675</v>
      </c>
      <c r="E61" s="6" t="s">
        <v>2977</v>
      </c>
      <c r="F61" s="6">
        <v>208675000034</v>
      </c>
      <c r="G61" s="6" t="s">
        <v>2978</v>
      </c>
      <c r="H61" s="6">
        <v>208675000034</v>
      </c>
      <c r="I61" s="6" t="s">
        <v>2978</v>
      </c>
      <c r="J61" s="6" t="s">
        <v>3890</v>
      </c>
      <c r="K61" s="5">
        <v>72191486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</row>
    <row r="62" spans="1:22" x14ac:dyDescent="0.3">
      <c r="A62" s="4">
        <v>1564</v>
      </c>
      <c r="B62" s="6" t="s">
        <v>293</v>
      </c>
      <c r="C62" s="6" t="s">
        <v>1173</v>
      </c>
      <c r="D62" s="6">
        <v>8001</v>
      </c>
      <c r="E62" s="6" t="s">
        <v>1174</v>
      </c>
      <c r="F62" s="6">
        <v>108001002584</v>
      </c>
      <c r="G62" s="6" t="s">
        <v>3743</v>
      </c>
      <c r="H62" s="6">
        <v>108001002584</v>
      </c>
      <c r="I62" s="6" t="s">
        <v>3743</v>
      </c>
      <c r="J62" s="6" t="s">
        <v>3891</v>
      </c>
      <c r="K62" s="5">
        <v>72245508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</row>
    <row r="63" spans="1:22" x14ac:dyDescent="0.3">
      <c r="A63" s="4">
        <v>1886</v>
      </c>
      <c r="B63" s="6" t="s">
        <v>293</v>
      </c>
      <c r="C63" s="6" t="s">
        <v>1173</v>
      </c>
      <c r="D63" s="6">
        <v>8001</v>
      </c>
      <c r="E63" s="6" t="s">
        <v>1174</v>
      </c>
      <c r="F63" s="6">
        <v>108001003726</v>
      </c>
      <c r="G63" s="6" t="s">
        <v>3645</v>
      </c>
      <c r="H63" s="6">
        <v>108001003726</v>
      </c>
      <c r="I63" s="6" t="s">
        <v>3646</v>
      </c>
      <c r="J63" s="6" t="s">
        <v>3891</v>
      </c>
      <c r="K63" s="5">
        <v>36502181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</row>
    <row r="64" spans="1:22" x14ac:dyDescent="0.3">
      <c r="A64" s="4">
        <v>1496</v>
      </c>
      <c r="B64" s="6" t="s">
        <v>36</v>
      </c>
      <c r="C64" s="6" t="s">
        <v>251</v>
      </c>
      <c r="D64" s="6">
        <v>13006</v>
      </c>
      <c r="E64" s="6" t="s">
        <v>795</v>
      </c>
      <c r="F64" s="6">
        <v>113006000761</v>
      </c>
      <c r="G64" s="6" t="s">
        <v>3739</v>
      </c>
      <c r="H64" s="6">
        <v>213006001398</v>
      </c>
      <c r="I64" s="6" t="s">
        <v>3740</v>
      </c>
      <c r="J64" s="6" t="s">
        <v>3890</v>
      </c>
      <c r="K64" s="5">
        <v>8735294</v>
      </c>
      <c r="L64" s="5">
        <v>1538</v>
      </c>
      <c r="M64" s="5" t="s">
        <v>36</v>
      </c>
      <c r="N64" s="5" t="s">
        <v>251</v>
      </c>
      <c r="O64" s="5">
        <v>13006</v>
      </c>
      <c r="P64" s="5" t="s">
        <v>795</v>
      </c>
      <c r="Q64" s="9">
        <v>113006000761</v>
      </c>
      <c r="R64" s="5" t="s">
        <v>3739</v>
      </c>
      <c r="S64" s="9">
        <v>113006000761</v>
      </c>
      <c r="T64" s="5" t="s">
        <v>3937</v>
      </c>
      <c r="U64" s="8" t="s">
        <v>3891</v>
      </c>
      <c r="V64" s="10">
        <v>8735294</v>
      </c>
    </row>
    <row r="65" spans="1:22" x14ac:dyDescent="0.3">
      <c r="A65" s="4">
        <v>10431</v>
      </c>
      <c r="B65" s="6" t="s">
        <v>36</v>
      </c>
      <c r="C65" s="6" t="s">
        <v>251</v>
      </c>
      <c r="D65" s="6">
        <v>13300</v>
      </c>
      <c r="E65" s="6" t="s">
        <v>832</v>
      </c>
      <c r="F65" s="6">
        <v>213667001068</v>
      </c>
      <c r="G65" s="6" t="s">
        <v>3456</v>
      </c>
      <c r="H65" s="6">
        <v>213667000037</v>
      </c>
      <c r="I65" s="6" t="s">
        <v>3457</v>
      </c>
      <c r="J65" s="6" t="s">
        <v>3890</v>
      </c>
      <c r="K65" s="5">
        <v>3736972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</row>
    <row r="66" spans="1:22" x14ac:dyDescent="0.3">
      <c r="A66" s="4">
        <v>8157</v>
      </c>
      <c r="B66" s="6" t="s">
        <v>36</v>
      </c>
      <c r="C66" s="6" t="s">
        <v>251</v>
      </c>
      <c r="D66" s="6">
        <v>13433</v>
      </c>
      <c r="E66" s="6" t="s">
        <v>3199</v>
      </c>
      <c r="F66" s="6">
        <v>213433000343</v>
      </c>
      <c r="G66" s="6" t="s">
        <v>3200</v>
      </c>
      <c r="H66" s="6">
        <v>213433000084</v>
      </c>
      <c r="I66" s="6" t="s">
        <v>3201</v>
      </c>
      <c r="J66" s="6" t="s">
        <v>3890</v>
      </c>
      <c r="K66" s="5">
        <v>73573955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</row>
    <row r="67" spans="1:22" x14ac:dyDescent="0.3">
      <c r="A67" s="4">
        <v>11944</v>
      </c>
      <c r="B67" s="6" t="s">
        <v>36</v>
      </c>
      <c r="C67" s="6" t="s">
        <v>251</v>
      </c>
      <c r="D67" s="6">
        <v>13473</v>
      </c>
      <c r="E67" s="6" t="s">
        <v>124</v>
      </c>
      <c r="F67" s="6">
        <v>213473001296</v>
      </c>
      <c r="G67" s="6" t="s">
        <v>3396</v>
      </c>
      <c r="H67" s="6">
        <v>213473030300</v>
      </c>
      <c r="I67" s="6" t="s">
        <v>3397</v>
      </c>
      <c r="J67" s="6" t="s">
        <v>3890</v>
      </c>
      <c r="K67" s="5">
        <v>1064841357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</row>
    <row r="68" spans="1:22" x14ac:dyDescent="0.3">
      <c r="A68" s="4">
        <v>12333</v>
      </c>
      <c r="B68" s="6" t="s">
        <v>36</v>
      </c>
      <c r="C68" s="6" t="s">
        <v>65</v>
      </c>
      <c r="D68" s="6">
        <v>13001</v>
      </c>
      <c r="E68" s="6" t="s">
        <v>66</v>
      </c>
      <c r="F68" s="6">
        <v>113001000143</v>
      </c>
      <c r="G68" s="6" t="s">
        <v>3140</v>
      </c>
      <c r="H68" s="6">
        <v>113001000143</v>
      </c>
      <c r="I68" s="6" t="s">
        <v>3140</v>
      </c>
      <c r="J68" s="6" t="s">
        <v>3890</v>
      </c>
      <c r="K68" s="5">
        <v>73138571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</row>
    <row r="69" spans="1:22" x14ac:dyDescent="0.3">
      <c r="A69" s="4">
        <v>4940</v>
      </c>
      <c r="B69" s="6" t="s">
        <v>288</v>
      </c>
      <c r="C69" s="6" t="s">
        <v>289</v>
      </c>
      <c r="D69" s="6">
        <v>15047</v>
      </c>
      <c r="E69" s="6" t="s">
        <v>1337</v>
      </c>
      <c r="F69" s="6">
        <v>215047000099</v>
      </c>
      <c r="G69" s="6" t="s">
        <v>3270</v>
      </c>
      <c r="H69" s="6">
        <v>215047000099</v>
      </c>
      <c r="I69" s="6" t="s">
        <v>3271</v>
      </c>
      <c r="J69" s="6" t="s">
        <v>3890</v>
      </c>
      <c r="K69" s="5">
        <v>4192229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</row>
    <row r="70" spans="1:22" x14ac:dyDescent="0.3">
      <c r="A70" s="4">
        <v>4992</v>
      </c>
      <c r="B70" s="6" t="s">
        <v>288</v>
      </c>
      <c r="C70" s="6" t="s">
        <v>289</v>
      </c>
      <c r="D70" s="6">
        <v>15047</v>
      </c>
      <c r="E70" s="6" t="s">
        <v>1337</v>
      </c>
      <c r="F70" s="6">
        <v>215047000170</v>
      </c>
      <c r="G70" s="6" t="s">
        <v>3051</v>
      </c>
      <c r="H70" s="6">
        <v>215047000170</v>
      </c>
      <c r="I70" s="6" t="s">
        <v>3052</v>
      </c>
      <c r="J70" s="6" t="s">
        <v>3890</v>
      </c>
      <c r="K70" s="5">
        <v>1052385224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</row>
    <row r="71" spans="1:22" x14ac:dyDescent="0.3">
      <c r="A71" s="4">
        <v>7520</v>
      </c>
      <c r="B71" s="6" t="s">
        <v>288</v>
      </c>
      <c r="C71" s="6" t="s">
        <v>289</v>
      </c>
      <c r="D71" s="6">
        <v>15232</v>
      </c>
      <c r="E71" s="6" t="s">
        <v>3173</v>
      </c>
      <c r="F71" s="6">
        <v>215232000020</v>
      </c>
      <c r="G71" s="6" t="s">
        <v>3761</v>
      </c>
      <c r="H71" s="6">
        <v>215232000020</v>
      </c>
      <c r="I71" s="6" t="s">
        <v>3762</v>
      </c>
      <c r="J71" s="6" t="s">
        <v>3890</v>
      </c>
      <c r="K71" s="5">
        <v>7168108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</row>
    <row r="72" spans="1:22" x14ac:dyDescent="0.3">
      <c r="A72" s="4">
        <v>6112</v>
      </c>
      <c r="B72" s="6" t="s">
        <v>288</v>
      </c>
      <c r="C72" s="6" t="s">
        <v>289</v>
      </c>
      <c r="D72" s="6">
        <v>15232</v>
      </c>
      <c r="E72" s="6" t="s">
        <v>3173</v>
      </c>
      <c r="F72" s="6">
        <v>215232000135</v>
      </c>
      <c r="G72" s="6" t="s">
        <v>3174</v>
      </c>
      <c r="H72" s="6">
        <v>115232000033</v>
      </c>
      <c r="I72" s="6" t="s">
        <v>3175</v>
      </c>
      <c r="J72" s="6" t="s">
        <v>3890</v>
      </c>
      <c r="K72" s="5">
        <v>66953644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</row>
    <row r="73" spans="1:22" x14ac:dyDescent="0.3">
      <c r="A73" s="4">
        <v>12181</v>
      </c>
      <c r="B73" s="6" t="s">
        <v>288</v>
      </c>
      <c r="C73" s="6" t="s">
        <v>289</v>
      </c>
      <c r="D73" s="6">
        <v>15180</v>
      </c>
      <c r="E73" s="6" t="s">
        <v>3872</v>
      </c>
      <c r="F73" s="6">
        <v>115180000013</v>
      </c>
      <c r="G73" s="6" t="s">
        <v>3873</v>
      </c>
      <c r="H73" s="6">
        <v>115180000013</v>
      </c>
      <c r="I73" s="6" t="s">
        <v>3874</v>
      </c>
      <c r="J73" s="6" t="s">
        <v>3890</v>
      </c>
      <c r="K73" s="5">
        <v>1019061538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</row>
    <row r="74" spans="1:22" x14ac:dyDescent="0.3">
      <c r="A74" s="4">
        <v>4377</v>
      </c>
      <c r="B74" s="6" t="s">
        <v>288</v>
      </c>
      <c r="C74" s="6" t="s">
        <v>289</v>
      </c>
      <c r="D74" s="6">
        <v>15325</v>
      </c>
      <c r="E74" s="6" t="s">
        <v>3483</v>
      </c>
      <c r="F74" s="6">
        <v>215325000089</v>
      </c>
      <c r="G74" s="6" t="s">
        <v>3484</v>
      </c>
      <c r="H74" s="6">
        <v>215325000089</v>
      </c>
      <c r="I74" s="6" t="s">
        <v>3485</v>
      </c>
      <c r="J74" s="6" t="s">
        <v>3890</v>
      </c>
      <c r="K74" s="5">
        <v>1116663138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</row>
    <row r="75" spans="1:22" ht="14.5" x14ac:dyDescent="0.35">
      <c r="A75" s="4">
        <v>9648</v>
      </c>
      <c r="B75" t="s">
        <v>288</v>
      </c>
      <c r="C75" s="6" t="s">
        <v>289</v>
      </c>
      <c r="D75" s="6">
        <v>15380</v>
      </c>
      <c r="E75" s="6" t="s">
        <v>3925</v>
      </c>
      <c r="F75" s="6">
        <v>315380000114</v>
      </c>
      <c r="G75" s="6" t="s">
        <v>3926</v>
      </c>
      <c r="H75" s="6">
        <v>315380000114</v>
      </c>
      <c r="I75" s="6" t="s">
        <v>3927</v>
      </c>
      <c r="J75" s="6" t="s">
        <v>3891</v>
      </c>
      <c r="K75">
        <v>46669110</v>
      </c>
      <c r="L75" s="5">
        <v>10489</v>
      </c>
      <c r="M75" s="5" t="s">
        <v>288</v>
      </c>
      <c r="N75" s="5" t="s">
        <v>289</v>
      </c>
      <c r="O75" s="5">
        <v>15380</v>
      </c>
      <c r="P75" s="5" t="s">
        <v>3925</v>
      </c>
      <c r="Q75" s="9">
        <v>315380000114</v>
      </c>
      <c r="R75" s="5" t="s">
        <v>3926</v>
      </c>
      <c r="S75" s="9">
        <v>115380000026</v>
      </c>
      <c r="T75" s="5" t="s">
        <v>3938</v>
      </c>
      <c r="U75" s="8" t="s">
        <v>3891</v>
      </c>
      <c r="V75" s="10">
        <v>46669110</v>
      </c>
    </row>
    <row r="76" spans="1:22" x14ac:dyDescent="0.3">
      <c r="A76" s="4">
        <v>7885</v>
      </c>
      <c r="B76" s="6" t="s">
        <v>288</v>
      </c>
      <c r="C76" s="6" t="s">
        <v>289</v>
      </c>
      <c r="D76" s="6">
        <v>15469</v>
      </c>
      <c r="E76" s="6" t="s">
        <v>3364</v>
      </c>
      <c r="F76" s="6">
        <v>215469000075</v>
      </c>
      <c r="G76" s="6" t="s">
        <v>3365</v>
      </c>
      <c r="H76" s="6">
        <v>215469000075</v>
      </c>
      <c r="I76" s="6" t="s">
        <v>3366</v>
      </c>
      <c r="J76" s="6" t="s">
        <v>3890</v>
      </c>
      <c r="K76" s="5">
        <v>7177249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</row>
    <row r="77" spans="1:22" x14ac:dyDescent="0.3">
      <c r="A77" s="4">
        <v>9264</v>
      </c>
      <c r="B77" s="6" t="s">
        <v>288</v>
      </c>
      <c r="C77" s="6" t="s">
        <v>289</v>
      </c>
      <c r="D77" s="6">
        <v>15476</v>
      </c>
      <c r="E77" s="6" t="s">
        <v>3239</v>
      </c>
      <c r="F77" s="6">
        <v>115476000124</v>
      </c>
      <c r="G77" s="6" t="s">
        <v>3240</v>
      </c>
      <c r="H77" s="6">
        <v>215476000030</v>
      </c>
      <c r="I77" s="6" t="s">
        <v>3241</v>
      </c>
      <c r="J77" s="6" t="s">
        <v>3890</v>
      </c>
      <c r="K77" s="5">
        <v>1049603843</v>
      </c>
      <c r="L77" s="5">
        <v>12394</v>
      </c>
      <c r="M77" s="5" t="s">
        <v>288</v>
      </c>
      <c r="N77" s="5" t="s">
        <v>289</v>
      </c>
      <c r="O77" s="5">
        <v>15476</v>
      </c>
      <c r="P77" s="5" t="s">
        <v>3239</v>
      </c>
      <c r="Q77" s="9">
        <v>115476000124</v>
      </c>
      <c r="R77" s="5" t="s">
        <v>3240</v>
      </c>
      <c r="S77" s="9">
        <v>215476000021</v>
      </c>
      <c r="T77" s="5" t="s">
        <v>3939</v>
      </c>
      <c r="U77" s="8" t="s">
        <v>3890</v>
      </c>
      <c r="V77" s="10">
        <v>1049603843</v>
      </c>
    </row>
    <row r="78" spans="1:22" x14ac:dyDescent="0.3">
      <c r="A78" s="4">
        <v>4920</v>
      </c>
      <c r="B78" s="6" t="s">
        <v>288</v>
      </c>
      <c r="C78" s="6" t="s">
        <v>289</v>
      </c>
      <c r="D78" s="6">
        <v>15580</v>
      </c>
      <c r="E78" s="6" t="s">
        <v>2155</v>
      </c>
      <c r="F78" s="6">
        <v>215580000521</v>
      </c>
      <c r="G78" s="6" t="s">
        <v>3475</v>
      </c>
      <c r="H78" s="6">
        <v>215580000521</v>
      </c>
      <c r="I78" s="6" t="s">
        <v>3476</v>
      </c>
      <c r="J78" s="6" t="s">
        <v>3890</v>
      </c>
      <c r="K78" s="5">
        <v>40040968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</row>
    <row r="79" spans="1:22" x14ac:dyDescent="0.3">
      <c r="A79" s="4">
        <v>4591</v>
      </c>
      <c r="B79" s="6" t="s">
        <v>288</v>
      </c>
      <c r="C79" s="6" t="s">
        <v>289</v>
      </c>
      <c r="D79" s="6">
        <v>15632</v>
      </c>
      <c r="E79" s="6" t="s">
        <v>476</v>
      </c>
      <c r="F79" s="6">
        <v>215632000665</v>
      </c>
      <c r="G79" s="6" t="s">
        <v>3441</v>
      </c>
      <c r="H79" s="6">
        <v>215632000665</v>
      </c>
      <c r="I79" s="6" t="s">
        <v>3442</v>
      </c>
      <c r="J79" s="6" t="s">
        <v>3890</v>
      </c>
      <c r="K79" s="5">
        <v>6772907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</row>
    <row r="80" spans="1:22" x14ac:dyDescent="0.3">
      <c r="A80" s="4">
        <v>5306</v>
      </c>
      <c r="B80" s="6" t="s">
        <v>288</v>
      </c>
      <c r="C80" s="6" t="s">
        <v>289</v>
      </c>
      <c r="D80" s="6">
        <v>15676</v>
      </c>
      <c r="E80" s="6" t="s">
        <v>3276</v>
      </c>
      <c r="F80" s="6">
        <v>215676000077</v>
      </c>
      <c r="G80" s="6" t="s">
        <v>3277</v>
      </c>
      <c r="H80" s="6">
        <v>215676000077</v>
      </c>
      <c r="I80" s="6" t="s">
        <v>3278</v>
      </c>
      <c r="J80" s="6" t="s">
        <v>3890</v>
      </c>
      <c r="K80" s="5">
        <v>1024509684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</row>
    <row r="81" spans="1:22" x14ac:dyDescent="0.3">
      <c r="A81" s="4">
        <v>5764</v>
      </c>
      <c r="B81" s="6" t="s">
        <v>288</v>
      </c>
      <c r="C81" s="6" t="s">
        <v>289</v>
      </c>
      <c r="D81" s="6">
        <v>15755</v>
      </c>
      <c r="E81" s="6" t="s">
        <v>3190</v>
      </c>
      <c r="F81" s="6">
        <v>215755000171</v>
      </c>
      <c r="G81" s="6" t="s">
        <v>3191</v>
      </c>
      <c r="H81" s="6">
        <v>215755000121</v>
      </c>
      <c r="I81" s="6" t="s">
        <v>3192</v>
      </c>
      <c r="J81" s="6" t="s">
        <v>3890</v>
      </c>
      <c r="K81" s="5">
        <v>1056554786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</row>
    <row r="82" spans="1:22" x14ac:dyDescent="0.3">
      <c r="A82" s="4">
        <v>9556</v>
      </c>
      <c r="B82" s="6" t="s">
        <v>288</v>
      </c>
      <c r="C82" s="6" t="s">
        <v>289</v>
      </c>
      <c r="D82" s="6">
        <v>15776</v>
      </c>
      <c r="E82" s="6" t="s">
        <v>3855</v>
      </c>
      <c r="F82" s="6">
        <v>315776000133</v>
      </c>
      <c r="G82" s="6" t="s">
        <v>3856</v>
      </c>
      <c r="H82" s="6">
        <v>315776000133</v>
      </c>
      <c r="I82" s="6" t="s">
        <v>3857</v>
      </c>
      <c r="J82" s="6" t="s">
        <v>3891</v>
      </c>
      <c r="K82" s="5">
        <v>7161564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</row>
    <row r="83" spans="1:22" x14ac:dyDescent="0.3">
      <c r="A83" s="4">
        <v>6053</v>
      </c>
      <c r="B83" s="6" t="s">
        <v>288</v>
      </c>
      <c r="C83" s="6" t="s">
        <v>289</v>
      </c>
      <c r="D83" s="6">
        <v>15806</v>
      </c>
      <c r="E83" s="6" t="s">
        <v>3149</v>
      </c>
      <c r="F83" s="6">
        <v>215806000236</v>
      </c>
      <c r="G83" s="6" t="s">
        <v>3150</v>
      </c>
      <c r="H83" s="6">
        <v>215806000198</v>
      </c>
      <c r="I83" s="6" t="s">
        <v>3151</v>
      </c>
      <c r="J83" s="6" t="s">
        <v>3890</v>
      </c>
      <c r="K83" s="5">
        <v>46671224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</row>
    <row r="84" spans="1:22" x14ac:dyDescent="0.3">
      <c r="A84" s="4">
        <v>6976</v>
      </c>
      <c r="B84" s="6" t="s">
        <v>288</v>
      </c>
      <c r="C84" s="6" t="s">
        <v>289</v>
      </c>
      <c r="D84" s="6">
        <v>15814</v>
      </c>
      <c r="E84" s="6" t="s">
        <v>3300</v>
      </c>
      <c r="F84" s="6">
        <v>215814000253</v>
      </c>
      <c r="G84" s="6" t="s">
        <v>3301</v>
      </c>
      <c r="H84" s="6">
        <v>215814000253</v>
      </c>
      <c r="I84" s="6" t="s">
        <v>3302</v>
      </c>
      <c r="J84" s="6" t="s">
        <v>3890</v>
      </c>
      <c r="K84" s="5">
        <v>46452720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</row>
    <row r="85" spans="1:22" x14ac:dyDescent="0.3">
      <c r="A85" s="4">
        <v>8539</v>
      </c>
      <c r="B85" s="6" t="s">
        <v>288</v>
      </c>
      <c r="C85" s="6" t="s">
        <v>289</v>
      </c>
      <c r="D85" s="6">
        <v>15842</v>
      </c>
      <c r="E85" s="6" t="s">
        <v>290</v>
      </c>
      <c r="F85" s="6">
        <v>215842000226</v>
      </c>
      <c r="G85" s="6" t="s">
        <v>3441</v>
      </c>
      <c r="H85" s="6">
        <v>215842000226</v>
      </c>
      <c r="I85" s="6" t="s">
        <v>3442</v>
      </c>
      <c r="J85" s="6" t="s">
        <v>3890</v>
      </c>
      <c r="K85" s="5">
        <v>7183797</v>
      </c>
      <c r="L85" s="5">
        <v>9087</v>
      </c>
      <c r="M85" s="5" t="s">
        <v>288</v>
      </c>
      <c r="N85" s="5" t="s">
        <v>289</v>
      </c>
      <c r="O85" s="5">
        <v>15842</v>
      </c>
      <c r="P85" s="5" t="s">
        <v>290</v>
      </c>
      <c r="Q85" s="9">
        <v>215842000226</v>
      </c>
      <c r="R85" s="5" t="s">
        <v>3441</v>
      </c>
      <c r="S85" s="9">
        <v>215842000064</v>
      </c>
      <c r="T85" s="5" t="s">
        <v>3940</v>
      </c>
      <c r="U85" s="8" t="s">
        <v>3890</v>
      </c>
      <c r="V85" s="10">
        <v>7183797</v>
      </c>
    </row>
    <row r="86" spans="1:22" x14ac:dyDescent="0.3">
      <c r="A86" s="4">
        <v>1952</v>
      </c>
      <c r="B86" s="6" t="s">
        <v>288</v>
      </c>
      <c r="C86" s="6" t="s">
        <v>2117</v>
      </c>
      <c r="D86" s="6">
        <v>15238</v>
      </c>
      <c r="E86" s="6" t="s">
        <v>2118</v>
      </c>
      <c r="F86" s="6">
        <v>215238000315</v>
      </c>
      <c r="G86" s="6" t="s">
        <v>3321</v>
      </c>
      <c r="H86" s="6">
        <v>215238000315</v>
      </c>
      <c r="I86" s="6" t="s">
        <v>3322</v>
      </c>
      <c r="J86" s="6" t="s">
        <v>3890</v>
      </c>
      <c r="K86" s="5">
        <v>79588621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</row>
    <row r="87" spans="1:22" x14ac:dyDescent="0.3">
      <c r="A87" s="4">
        <v>2050</v>
      </c>
      <c r="B87" s="6" t="s">
        <v>288</v>
      </c>
      <c r="C87" s="6" t="s">
        <v>2117</v>
      </c>
      <c r="D87" s="6">
        <v>15238</v>
      </c>
      <c r="E87" s="6" t="s">
        <v>2118</v>
      </c>
      <c r="F87" s="6">
        <v>215238000927</v>
      </c>
      <c r="G87" s="6" t="s">
        <v>3088</v>
      </c>
      <c r="H87" s="6">
        <v>215238000927</v>
      </c>
      <c r="I87" s="6" t="s">
        <v>3089</v>
      </c>
      <c r="J87" s="6" t="s">
        <v>3890</v>
      </c>
      <c r="K87" s="5">
        <v>7227803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</row>
    <row r="88" spans="1:22" x14ac:dyDescent="0.3">
      <c r="A88" s="4">
        <v>8432</v>
      </c>
      <c r="B88" s="6" t="s">
        <v>288</v>
      </c>
      <c r="C88" s="6" t="s">
        <v>2682</v>
      </c>
      <c r="D88" s="6">
        <v>15001</v>
      </c>
      <c r="E88" s="6" t="s">
        <v>2683</v>
      </c>
      <c r="F88" s="6">
        <v>215001001007</v>
      </c>
      <c r="G88" s="6" t="s">
        <v>3851</v>
      </c>
      <c r="H88" s="6">
        <v>215001001007</v>
      </c>
      <c r="I88" s="6" t="s">
        <v>3852</v>
      </c>
      <c r="J88" s="6" t="s">
        <v>3890</v>
      </c>
      <c r="K88" s="5">
        <v>7224956</v>
      </c>
      <c r="L88" s="5">
        <v>8615</v>
      </c>
      <c r="M88" s="5" t="s">
        <v>288</v>
      </c>
      <c r="N88" s="5" t="s">
        <v>2682</v>
      </c>
      <c r="O88" s="5">
        <v>15001</v>
      </c>
      <c r="P88" s="5" t="s">
        <v>2683</v>
      </c>
      <c r="Q88" s="9">
        <v>215001001007</v>
      </c>
      <c r="R88" s="5" t="s">
        <v>3851</v>
      </c>
      <c r="S88" s="9">
        <v>215001000990</v>
      </c>
      <c r="T88" s="5" t="s">
        <v>3941</v>
      </c>
      <c r="U88" s="8" t="s">
        <v>3890</v>
      </c>
      <c r="V88" s="10">
        <v>7224956</v>
      </c>
    </row>
    <row r="89" spans="1:22" x14ac:dyDescent="0.3">
      <c r="A89" s="4">
        <v>9720</v>
      </c>
      <c r="B89" s="6" t="s">
        <v>288</v>
      </c>
      <c r="C89" s="6" t="s">
        <v>2682</v>
      </c>
      <c r="D89" s="6">
        <v>15001</v>
      </c>
      <c r="E89" s="6" t="s">
        <v>2683</v>
      </c>
      <c r="F89" s="6">
        <v>115001000367</v>
      </c>
      <c r="G89" s="6" t="s">
        <v>3860</v>
      </c>
      <c r="H89" s="6">
        <v>115001000367</v>
      </c>
      <c r="I89" s="6" t="s">
        <v>3861</v>
      </c>
      <c r="J89" s="6" t="s">
        <v>3891</v>
      </c>
      <c r="K89" s="5">
        <v>1010191096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</row>
    <row r="90" spans="1:22" x14ac:dyDescent="0.3">
      <c r="A90" s="4">
        <v>3631</v>
      </c>
      <c r="B90" s="6" t="s">
        <v>275</v>
      </c>
      <c r="C90" s="6" t="s">
        <v>338</v>
      </c>
      <c r="D90" s="6">
        <v>17013</v>
      </c>
      <c r="E90" s="6" t="s">
        <v>2969</v>
      </c>
      <c r="F90" s="6">
        <v>217013000602</v>
      </c>
      <c r="G90" s="6" t="s">
        <v>2970</v>
      </c>
      <c r="H90" s="6">
        <v>217013000076</v>
      </c>
      <c r="I90" s="6" t="s">
        <v>2971</v>
      </c>
      <c r="J90" s="6" t="s">
        <v>3890</v>
      </c>
      <c r="K90" s="5">
        <v>72016167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</row>
    <row r="91" spans="1:22" x14ac:dyDescent="0.3">
      <c r="A91" s="4">
        <v>5224</v>
      </c>
      <c r="B91" s="6" t="s">
        <v>275</v>
      </c>
      <c r="C91" s="6" t="s">
        <v>338</v>
      </c>
      <c r="D91" s="6">
        <v>17042</v>
      </c>
      <c r="E91" s="6" t="s">
        <v>2928</v>
      </c>
      <c r="F91" s="6">
        <v>117042000552</v>
      </c>
      <c r="G91" s="6" t="s">
        <v>3755</v>
      </c>
      <c r="H91" s="6">
        <v>117042000471</v>
      </c>
      <c r="I91" s="6" t="s">
        <v>3756</v>
      </c>
      <c r="J91" s="6" t="s">
        <v>3891</v>
      </c>
      <c r="K91" s="5">
        <v>71374976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</row>
    <row r="92" spans="1:22" x14ac:dyDescent="0.3">
      <c r="A92" s="4">
        <v>7986</v>
      </c>
      <c r="B92" s="6" t="s">
        <v>275</v>
      </c>
      <c r="C92" s="6" t="s">
        <v>338</v>
      </c>
      <c r="D92" s="6">
        <v>17042</v>
      </c>
      <c r="E92" s="6" t="s">
        <v>2928</v>
      </c>
      <c r="F92" s="6">
        <v>217042000913</v>
      </c>
      <c r="G92" s="6" t="s">
        <v>3367</v>
      </c>
      <c r="H92" s="6">
        <v>217042000131</v>
      </c>
      <c r="I92" s="6" t="s">
        <v>3368</v>
      </c>
      <c r="J92" s="6" t="s">
        <v>3890</v>
      </c>
      <c r="K92" s="5">
        <v>1059706784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</row>
    <row r="93" spans="1:22" x14ac:dyDescent="0.3">
      <c r="A93" s="4">
        <v>10623</v>
      </c>
      <c r="B93" s="6" t="s">
        <v>275</v>
      </c>
      <c r="C93" s="6" t="s">
        <v>338</v>
      </c>
      <c r="D93" s="6">
        <v>17042</v>
      </c>
      <c r="E93" s="6" t="s">
        <v>2928</v>
      </c>
      <c r="F93" s="6">
        <v>217042000417</v>
      </c>
      <c r="G93" s="6" t="s">
        <v>3511</v>
      </c>
      <c r="H93" s="6">
        <v>217042000417</v>
      </c>
      <c r="I93" s="6" t="s">
        <v>3512</v>
      </c>
      <c r="J93" s="6" t="s">
        <v>3890</v>
      </c>
      <c r="K93" s="5">
        <v>9698022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</row>
    <row r="94" spans="1:22" x14ac:dyDescent="0.3">
      <c r="A94" s="4">
        <v>12256</v>
      </c>
      <c r="B94" s="6" t="s">
        <v>275</v>
      </c>
      <c r="C94" s="6" t="s">
        <v>338</v>
      </c>
      <c r="D94" s="6">
        <v>17042</v>
      </c>
      <c r="E94" s="6" t="s">
        <v>2928</v>
      </c>
      <c r="F94" s="6">
        <v>217042000263</v>
      </c>
      <c r="G94" s="6" t="s">
        <v>960</v>
      </c>
      <c r="H94" s="6">
        <v>217042000263</v>
      </c>
      <c r="I94" s="6" t="s">
        <v>3572</v>
      </c>
      <c r="J94" s="6" t="s">
        <v>3890</v>
      </c>
      <c r="K94" s="5">
        <v>1002853534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</row>
    <row r="95" spans="1:22" x14ac:dyDescent="0.3">
      <c r="A95" s="4">
        <v>3643</v>
      </c>
      <c r="B95" s="6" t="s">
        <v>275</v>
      </c>
      <c r="C95" s="6" t="s">
        <v>338</v>
      </c>
      <c r="D95" s="6">
        <v>17042</v>
      </c>
      <c r="E95" s="6" t="s">
        <v>2928</v>
      </c>
      <c r="F95" s="6">
        <v>217042000107</v>
      </c>
      <c r="G95" s="6" t="s">
        <v>2929</v>
      </c>
      <c r="H95" s="6">
        <v>217042000760</v>
      </c>
      <c r="I95" s="6" t="s">
        <v>2930</v>
      </c>
      <c r="J95" s="6" t="s">
        <v>3890</v>
      </c>
      <c r="K95" s="5">
        <v>1061624466</v>
      </c>
      <c r="L95" s="5">
        <v>4471</v>
      </c>
      <c r="M95" s="5" t="s">
        <v>275</v>
      </c>
      <c r="N95" s="5" t="s">
        <v>338</v>
      </c>
      <c r="O95" s="5">
        <v>17042</v>
      </c>
      <c r="P95" s="5" t="s">
        <v>2928</v>
      </c>
      <c r="Q95" s="9">
        <v>217042000107</v>
      </c>
      <c r="R95" s="5" t="s">
        <v>2929</v>
      </c>
      <c r="S95" s="9">
        <v>217042000107</v>
      </c>
      <c r="T95" s="5" t="s">
        <v>3942</v>
      </c>
      <c r="U95" s="8" t="s">
        <v>3890</v>
      </c>
      <c r="V95" s="10">
        <v>1061624466</v>
      </c>
    </row>
    <row r="96" spans="1:22" x14ac:dyDescent="0.3">
      <c r="A96" s="4">
        <v>5732</v>
      </c>
      <c r="B96" s="6" t="s">
        <v>275</v>
      </c>
      <c r="C96" s="6" t="s">
        <v>338</v>
      </c>
      <c r="D96" s="6">
        <v>17088</v>
      </c>
      <c r="E96" s="6" t="s">
        <v>1821</v>
      </c>
      <c r="F96" s="6">
        <v>217088000098</v>
      </c>
      <c r="G96" s="6" t="s">
        <v>2975</v>
      </c>
      <c r="H96" s="6">
        <v>217088000055</v>
      </c>
      <c r="I96" s="6" t="s">
        <v>2976</v>
      </c>
      <c r="J96" s="6" t="s">
        <v>3890</v>
      </c>
      <c r="K96" s="5">
        <v>10280233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</row>
    <row r="97" spans="1:22" x14ac:dyDescent="0.3">
      <c r="A97" s="4">
        <v>5301</v>
      </c>
      <c r="B97" s="6" t="s">
        <v>275</v>
      </c>
      <c r="C97" s="6" t="s">
        <v>338</v>
      </c>
      <c r="D97" s="6">
        <v>17380</v>
      </c>
      <c r="E97" s="6" t="s">
        <v>339</v>
      </c>
      <c r="F97" s="6">
        <v>217380000040</v>
      </c>
      <c r="G97" s="6" t="s">
        <v>3345</v>
      </c>
      <c r="H97" s="6">
        <v>217380000040</v>
      </c>
      <c r="I97" s="6" t="s">
        <v>3346</v>
      </c>
      <c r="J97" s="6" t="s">
        <v>3890</v>
      </c>
      <c r="K97" s="5">
        <v>10188111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</row>
    <row r="98" spans="1:22" x14ac:dyDescent="0.3">
      <c r="A98" s="4">
        <v>3628</v>
      </c>
      <c r="B98" s="6" t="s">
        <v>275</v>
      </c>
      <c r="C98" s="6" t="s">
        <v>338</v>
      </c>
      <c r="D98" s="6">
        <v>17486</v>
      </c>
      <c r="E98" s="6" t="s">
        <v>1560</v>
      </c>
      <c r="F98" s="6">
        <v>217486000791</v>
      </c>
      <c r="G98" s="6" t="s">
        <v>1178</v>
      </c>
      <c r="H98" s="6">
        <v>217486000791</v>
      </c>
      <c r="I98" s="6" t="s">
        <v>3332</v>
      </c>
      <c r="J98" s="6" t="s">
        <v>3890</v>
      </c>
      <c r="K98" s="5">
        <v>30413916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</row>
    <row r="99" spans="1:22" x14ac:dyDescent="0.3">
      <c r="A99" s="4">
        <v>1196</v>
      </c>
      <c r="B99" s="6" t="s">
        <v>275</v>
      </c>
      <c r="C99" s="6" t="s">
        <v>338</v>
      </c>
      <c r="D99" s="6">
        <v>17495</v>
      </c>
      <c r="E99" s="6" t="s">
        <v>3519</v>
      </c>
      <c r="F99" s="6">
        <v>217662002681</v>
      </c>
      <c r="G99" s="6" t="s">
        <v>3520</v>
      </c>
      <c r="H99" s="6">
        <v>217662000247</v>
      </c>
      <c r="I99" s="6" t="s">
        <v>3521</v>
      </c>
      <c r="J99" s="6" t="s">
        <v>3890</v>
      </c>
      <c r="K99" s="5">
        <v>16090626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</row>
    <row r="100" spans="1:22" x14ac:dyDescent="0.3">
      <c r="A100" s="4">
        <v>10391</v>
      </c>
      <c r="B100" s="6" t="s">
        <v>275</v>
      </c>
      <c r="C100" s="6" t="s">
        <v>338</v>
      </c>
      <c r="D100" s="6">
        <v>17614</v>
      </c>
      <c r="E100" s="6" t="s">
        <v>1031</v>
      </c>
      <c r="F100" s="6">
        <v>217614000723</v>
      </c>
      <c r="G100" s="6" t="s">
        <v>3002</v>
      </c>
      <c r="H100" s="6">
        <v>217614000723</v>
      </c>
      <c r="I100" s="6" t="s">
        <v>3003</v>
      </c>
      <c r="J100" s="6" t="s">
        <v>3890</v>
      </c>
      <c r="K100" s="5">
        <v>15921843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</row>
    <row r="101" spans="1:22" ht="14.5" x14ac:dyDescent="0.35">
      <c r="A101" s="4">
        <v>8782</v>
      </c>
      <c r="B101" t="s">
        <v>275</v>
      </c>
      <c r="C101" s="6" t="s">
        <v>338</v>
      </c>
      <c r="D101" s="6">
        <v>17614</v>
      </c>
      <c r="E101" s="6" t="s">
        <v>1031</v>
      </c>
      <c r="F101" s="6">
        <v>117614000753</v>
      </c>
      <c r="G101" s="6" t="s">
        <v>1474</v>
      </c>
      <c r="H101" s="6">
        <v>117614000753</v>
      </c>
      <c r="I101" s="6" t="s">
        <v>3924</v>
      </c>
      <c r="J101" s="6" t="s">
        <v>3891</v>
      </c>
      <c r="K101">
        <v>1055918318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</row>
    <row r="102" spans="1:22" x14ac:dyDescent="0.3">
      <c r="A102" s="4">
        <v>12406</v>
      </c>
      <c r="B102" s="6" t="s">
        <v>275</v>
      </c>
      <c r="C102" s="6" t="s">
        <v>338</v>
      </c>
      <c r="D102" s="6">
        <v>17662</v>
      </c>
      <c r="E102" s="6" t="s">
        <v>1406</v>
      </c>
      <c r="F102" s="6">
        <v>217662000689</v>
      </c>
      <c r="G102" s="6" t="s">
        <v>3515</v>
      </c>
      <c r="H102" s="6">
        <v>217662000026</v>
      </c>
      <c r="I102" s="6" t="s">
        <v>3516</v>
      </c>
      <c r="J102" s="6" t="s">
        <v>3890</v>
      </c>
      <c r="K102" s="5">
        <v>52191423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</row>
    <row r="103" spans="1:22" x14ac:dyDescent="0.3">
      <c r="A103" s="4">
        <v>8892</v>
      </c>
      <c r="B103" s="6" t="s">
        <v>275</v>
      </c>
      <c r="C103" s="6" t="s">
        <v>338</v>
      </c>
      <c r="D103" s="6">
        <v>17662</v>
      </c>
      <c r="E103" s="6" t="s">
        <v>1406</v>
      </c>
      <c r="F103" s="6">
        <v>217662002801</v>
      </c>
      <c r="G103" s="6" t="s">
        <v>3853</v>
      </c>
      <c r="H103" s="6">
        <v>217662000204</v>
      </c>
      <c r="I103" s="6" t="s">
        <v>3854</v>
      </c>
      <c r="J103" s="6" t="s">
        <v>3890</v>
      </c>
      <c r="K103" s="5">
        <v>1053809839</v>
      </c>
      <c r="L103" s="5">
        <v>9030</v>
      </c>
      <c r="M103" s="5" t="s">
        <v>275</v>
      </c>
      <c r="N103" s="5" t="s">
        <v>338</v>
      </c>
      <c r="O103" s="5">
        <v>17662</v>
      </c>
      <c r="P103" s="5" t="s">
        <v>1406</v>
      </c>
      <c r="Q103" s="9">
        <v>217662002801</v>
      </c>
      <c r="R103" s="5" t="s">
        <v>3853</v>
      </c>
      <c r="S103" s="9">
        <v>217662000590</v>
      </c>
      <c r="T103" s="5" t="s">
        <v>3943</v>
      </c>
      <c r="U103" s="8" t="s">
        <v>3890</v>
      </c>
      <c r="V103" s="10">
        <v>1053809839</v>
      </c>
    </row>
    <row r="104" spans="1:22" x14ac:dyDescent="0.3">
      <c r="A104" s="4">
        <v>8884</v>
      </c>
      <c r="B104" s="6" t="s">
        <v>275</v>
      </c>
      <c r="C104" s="6" t="s">
        <v>338</v>
      </c>
      <c r="D104" s="6">
        <v>17873</v>
      </c>
      <c r="E104" s="6" t="s">
        <v>3204</v>
      </c>
      <c r="F104" s="6">
        <v>217873000375</v>
      </c>
      <c r="G104" s="6" t="s">
        <v>3205</v>
      </c>
      <c r="H104" s="6">
        <v>217873000375</v>
      </c>
      <c r="I104" s="6" t="s">
        <v>3206</v>
      </c>
      <c r="J104" s="6" t="s">
        <v>3890</v>
      </c>
      <c r="K104" s="5">
        <v>10274997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</row>
    <row r="105" spans="1:22" x14ac:dyDescent="0.3">
      <c r="A105" s="4">
        <v>12360</v>
      </c>
      <c r="B105" s="6" t="s">
        <v>275</v>
      </c>
      <c r="C105" s="6" t="s">
        <v>276</v>
      </c>
      <c r="D105" s="6">
        <v>17001</v>
      </c>
      <c r="E105" s="6" t="s">
        <v>277</v>
      </c>
      <c r="F105" s="6">
        <v>117001005256</v>
      </c>
      <c r="G105" s="6" t="s">
        <v>3786</v>
      </c>
      <c r="H105" s="6">
        <v>117001004357</v>
      </c>
      <c r="I105" s="6" t="s">
        <v>3787</v>
      </c>
      <c r="J105" s="6" t="s">
        <v>3891</v>
      </c>
      <c r="K105" s="5">
        <v>16071841</v>
      </c>
      <c r="L105" s="5">
        <v>12335</v>
      </c>
      <c r="M105" s="5" t="s">
        <v>275</v>
      </c>
      <c r="N105" s="5" t="s">
        <v>276</v>
      </c>
      <c r="O105" s="5">
        <v>17001</v>
      </c>
      <c r="P105" s="5" t="s">
        <v>277</v>
      </c>
      <c r="Q105" s="9">
        <v>117001005256</v>
      </c>
      <c r="R105" s="5" t="s">
        <v>3786</v>
      </c>
      <c r="S105" s="9">
        <v>117001005256</v>
      </c>
      <c r="T105" s="5" t="s">
        <v>3786</v>
      </c>
      <c r="U105" s="8" t="s">
        <v>3891</v>
      </c>
      <c r="V105" s="10">
        <v>16071841</v>
      </c>
    </row>
    <row r="106" spans="1:22" x14ac:dyDescent="0.3">
      <c r="A106" s="4">
        <v>12150</v>
      </c>
      <c r="B106" s="6" t="s">
        <v>2547</v>
      </c>
      <c r="C106" s="6" t="s">
        <v>2548</v>
      </c>
      <c r="D106" s="6">
        <v>11001</v>
      </c>
      <c r="E106" s="6" t="s">
        <v>2549</v>
      </c>
      <c r="F106" s="6">
        <v>111001801055</v>
      </c>
      <c r="G106" s="6" t="s">
        <v>3717</v>
      </c>
      <c r="H106" s="6">
        <v>111001801055</v>
      </c>
      <c r="I106" s="6" t="s">
        <v>3718</v>
      </c>
      <c r="J106" s="6" t="s">
        <v>3891</v>
      </c>
      <c r="K106" s="5">
        <v>1077967565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</row>
    <row r="107" spans="1:22" x14ac:dyDescent="0.3">
      <c r="A107" s="4">
        <v>1775</v>
      </c>
      <c r="B107" s="6" t="s">
        <v>2547</v>
      </c>
      <c r="C107" s="6" t="s">
        <v>2548</v>
      </c>
      <c r="D107" s="6">
        <v>11001</v>
      </c>
      <c r="E107" s="6" t="s">
        <v>2549</v>
      </c>
      <c r="F107" s="6">
        <v>111001016071</v>
      </c>
      <c r="G107" s="6" t="s">
        <v>3419</v>
      </c>
      <c r="H107" s="6">
        <v>111001016071</v>
      </c>
      <c r="I107" s="6" t="s">
        <v>3420</v>
      </c>
      <c r="J107" s="6" t="s">
        <v>3891</v>
      </c>
      <c r="K107" s="5">
        <v>25289839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</row>
    <row r="108" spans="1:22" x14ac:dyDescent="0.3">
      <c r="A108" s="4">
        <v>9321</v>
      </c>
      <c r="B108" s="6" t="s">
        <v>2547</v>
      </c>
      <c r="C108" s="6" t="s">
        <v>2548</v>
      </c>
      <c r="D108" s="6">
        <v>11001</v>
      </c>
      <c r="E108" s="6" t="s">
        <v>2549</v>
      </c>
      <c r="F108" s="6">
        <v>111001032409</v>
      </c>
      <c r="G108" s="6" t="s">
        <v>3775</v>
      </c>
      <c r="H108" s="6">
        <v>111001015512</v>
      </c>
      <c r="I108" s="6" t="s">
        <v>3776</v>
      </c>
      <c r="J108" s="6" t="s">
        <v>3891</v>
      </c>
      <c r="K108" s="5">
        <v>79938265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</row>
    <row r="109" spans="1:22" x14ac:dyDescent="0.3">
      <c r="A109" s="4">
        <v>467</v>
      </c>
      <c r="B109" s="6" t="s">
        <v>2547</v>
      </c>
      <c r="C109" s="6" t="s">
        <v>2548</v>
      </c>
      <c r="D109" s="6">
        <v>11001</v>
      </c>
      <c r="E109" s="6" t="s">
        <v>2549</v>
      </c>
      <c r="F109" s="6">
        <v>111001801101</v>
      </c>
      <c r="G109" s="6" t="s">
        <v>3817</v>
      </c>
      <c r="H109" s="6">
        <v>111001801101</v>
      </c>
      <c r="I109" s="6" t="s">
        <v>3818</v>
      </c>
      <c r="J109" s="6" t="s">
        <v>3891</v>
      </c>
      <c r="K109" s="5">
        <v>80010324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</row>
    <row r="110" spans="1:22" x14ac:dyDescent="0.3">
      <c r="A110" s="4">
        <v>12402</v>
      </c>
      <c r="B110" s="6" t="s">
        <v>2547</v>
      </c>
      <c r="C110" s="6" t="s">
        <v>2548</v>
      </c>
      <c r="D110" s="6">
        <v>11001</v>
      </c>
      <c r="E110" s="6" t="s">
        <v>2549</v>
      </c>
      <c r="F110" s="6">
        <v>111001047678</v>
      </c>
      <c r="G110" s="6" t="s">
        <v>3875</v>
      </c>
      <c r="H110" s="6">
        <v>111001047678</v>
      </c>
      <c r="I110" s="6" t="s">
        <v>3876</v>
      </c>
      <c r="J110" s="6" t="s">
        <v>3891</v>
      </c>
      <c r="K110" s="5">
        <v>1018426341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</row>
    <row r="111" spans="1:22" x14ac:dyDescent="0.3">
      <c r="A111" s="4">
        <v>9881</v>
      </c>
      <c r="B111" s="6" t="s">
        <v>2547</v>
      </c>
      <c r="C111" s="6" t="s">
        <v>2548</v>
      </c>
      <c r="D111" s="6">
        <v>11001</v>
      </c>
      <c r="E111" s="6" t="s">
        <v>2549</v>
      </c>
      <c r="F111" s="6">
        <v>111001086665</v>
      </c>
      <c r="G111" s="6" t="s">
        <v>3701</v>
      </c>
      <c r="H111" s="6">
        <v>111769003106</v>
      </c>
      <c r="I111" s="6" t="s">
        <v>3702</v>
      </c>
      <c r="J111" s="6" t="s">
        <v>3891</v>
      </c>
      <c r="K111" s="5">
        <v>1026571238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</row>
    <row r="112" spans="1:22" x14ac:dyDescent="0.3">
      <c r="A112" s="4">
        <v>1906</v>
      </c>
      <c r="B112" s="6" t="s">
        <v>2547</v>
      </c>
      <c r="C112" s="6" t="s">
        <v>2548</v>
      </c>
      <c r="D112" s="6">
        <v>11001</v>
      </c>
      <c r="E112" s="6" t="s">
        <v>2549</v>
      </c>
      <c r="F112" s="6">
        <v>111001010251</v>
      </c>
      <c r="G112" s="6" t="s">
        <v>3317</v>
      </c>
      <c r="H112" s="6">
        <v>111001010251</v>
      </c>
      <c r="I112" s="6" t="s">
        <v>3318</v>
      </c>
      <c r="J112" s="6" t="s">
        <v>3891</v>
      </c>
      <c r="K112" s="5">
        <v>53040795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</row>
    <row r="113" spans="1:22" x14ac:dyDescent="0.3">
      <c r="A113" s="4">
        <v>3583</v>
      </c>
      <c r="B113" s="6" t="s">
        <v>2547</v>
      </c>
      <c r="C113" s="6" t="s">
        <v>2548</v>
      </c>
      <c r="D113" s="6">
        <v>11001</v>
      </c>
      <c r="E113" s="6" t="s">
        <v>2549</v>
      </c>
      <c r="F113" s="6">
        <v>111001079154</v>
      </c>
      <c r="G113" s="6" t="s">
        <v>3655</v>
      </c>
      <c r="H113" s="6">
        <v>111001043141</v>
      </c>
      <c r="I113" s="6" t="s">
        <v>3656</v>
      </c>
      <c r="J113" s="6" t="s">
        <v>3891</v>
      </c>
      <c r="K113" s="5">
        <v>1019007837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</row>
    <row r="114" spans="1:22" x14ac:dyDescent="0.3">
      <c r="A114" s="4">
        <v>3538</v>
      </c>
      <c r="B114" s="6" t="s">
        <v>60</v>
      </c>
      <c r="C114" s="6" t="s">
        <v>61</v>
      </c>
      <c r="D114" s="6">
        <v>18150</v>
      </c>
      <c r="E114" s="6" t="s">
        <v>158</v>
      </c>
      <c r="F114" s="6">
        <v>218150000578</v>
      </c>
      <c r="G114" s="6" t="s">
        <v>3093</v>
      </c>
      <c r="H114" s="6">
        <v>218150000578</v>
      </c>
      <c r="I114" s="6" t="s">
        <v>3094</v>
      </c>
      <c r="J114" s="6" t="s">
        <v>3890</v>
      </c>
      <c r="K114" s="5">
        <v>1116922132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</row>
    <row r="115" spans="1:22" x14ac:dyDescent="0.3">
      <c r="A115" s="4">
        <v>647</v>
      </c>
      <c r="B115" s="6" t="s">
        <v>60</v>
      </c>
      <c r="C115" s="6" t="s">
        <v>61</v>
      </c>
      <c r="D115" s="6">
        <v>18205</v>
      </c>
      <c r="E115" s="6" t="s">
        <v>1006</v>
      </c>
      <c r="F115" s="6">
        <v>218205000327</v>
      </c>
      <c r="G115" s="6" t="s">
        <v>3398</v>
      </c>
      <c r="H115" s="6">
        <v>218205000327</v>
      </c>
      <c r="I115" s="6" t="s">
        <v>3399</v>
      </c>
      <c r="J115" s="6" t="s">
        <v>3890</v>
      </c>
      <c r="K115" s="5">
        <v>15560099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</row>
    <row r="116" spans="1:22" x14ac:dyDescent="0.3">
      <c r="A116" s="4">
        <v>10044</v>
      </c>
      <c r="B116" s="6" t="s">
        <v>60</v>
      </c>
      <c r="C116" s="6" t="s">
        <v>61</v>
      </c>
      <c r="D116" s="6">
        <v>18410</v>
      </c>
      <c r="E116" s="6" t="s">
        <v>1188</v>
      </c>
      <c r="F116" s="6">
        <v>218765000101</v>
      </c>
      <c r="G116" s="6" t="s">
        <v>3223</v>
      </c>
      <c r="H116" s="6">
        <v>218765000101</v>
      </c>
      <c r="I116" s="6" t="s">
        <v>3224</v>
      </c>
      <c r="J116" s="6" t="s">
        <v>3890</v>
      </c>
      <c r="K116" s="5">
        <v>40783465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</row>
    <row r="117" spans="1:22" x14ac:dyDescent="0.3">
      <c r="A117" s="4">
        <v>9105</v>
      </c>
      <c r="B117" s="6" t="s">
        <v>60</v>
      </c>
      <c r="C117" s="6" t="s">
        <v>61</v>
      </c>
      <c r="D117" s="6">
        <v>18592</v>
      </c>
      <c r="E117" s="6" t="s">
        <v>84</v>
      </c>
      <c r="F117" s="6">
        <v>183592000072</v>
      </c>
      <c r="G117" s="6" t="s">
        <v>3601</v>
      </c>
      <c r="H117" s="6">
        <v>118592000564</v>
      </c>
      <c r="I117" s="6" t="s">
        <v>3602</v>
      </c>
      <c r="J117" s="6" t="s">
        <v>3891</v>
      </c>
      <c r="K117" s="5">
        <v>96359967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</row>
    <row r="118" spans="1:22" x14ac:dyDescent="0.3">
      <c r="A118" s="4">
        <v>10125</v>
      </c>
      <c r="B118" s="6" t="s">
        <v>60</v>
      </c>
      <c r="C118" s="6" t="s">
        <v>61</v>
      </c>
      <c r="D118" s="6">
        <v>18592</v>
      </c>
      <c r="E118" s="6" t="s">
        <v>84</v>
      </c>
      <c r="F118" s="6">
        <v>283592000638</v>
      </c>
      <c r="G118" s="6" t="s">
        <v>3225</v>
      </c>
      <c r="H118" s="6">
        <v>283592000638</v>
      </c>
      <c r="I118" s="6" t="s">
        <v>3226</v>
      </c>
      <c r="J118" s="6" t="s">
        <v>3890</v>
      </c>
      <c r="K118" s="5">
        <v>80006421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</row>
    <row r="119" spans="1:22" x14ac:dyDescent="0.3">
      <c r="A119" s="4">
        <v>7148</v>
      </c>
      <c r="B119" s="6" t="s">
        <v>60</v>
      </c>
      <c r="C119" s="6" t="s">
        <v>61</v>
      </c>
      <c r="D119" s="6">
        <v>18592</v>
      </c>
      <c r="E119" s="6" t="s">
        <v>84</v>
      </c>
      <c r="F119" s="6">
        <v>283592003351</v>
      </c>
      <c r="G119" s="6" t="s">
        <v>2956</v>
      </c>
      <c r="H119" s="6">
        <v>283592003351</v>
      </c>
      <c r="I119" s="6" t="s">
        <v>2957</v>
      </c>
      <c r="J119" s="6" t="s">
        <v>3890</v>
      </c>
      <c r="K119" s="5">
        <v>16775945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</row>
    <row r="120" spans="1:22" x14ac:dyDescent="0.3">
      <c r="A120" s="4">
        <v>7680</v>
      </c>
      <c r="B120" s="6" t="s">
        <v>60</v>
      </c>
      <c r="C120" s="6" t="s">
        <v>61</v>
      </c>
      <c r="D120" s="6">
        <v>18753</v>
      </c>
      <c r="E120" s="6" t="s">
        <v>433</v>
      </c>
      <c r="F120" s="6">
        <v>283753001613</v>
      </c>
      <c r="G120" s="6" t="s">
        <v>3055</v>
      </c>
      <c r="H120" s="6">
        <v>283753001613</v>
      </c>
      <c r="I120" s="6" t="s">
        <v>3056</v>
      </c>
      <c r="J120" s="6" t="s">
        <v>3890</v>
      </c>
      <c r="K120" s="5">
        <v>65798387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</row>
    <row r="121" spans="1:22" x14ac:dyDescent="0.3">
      <c r="A121" s="4">
        <v>12260</v>
      </c>
      <c r="B121" s="6" t="s">
        <v>60</v>
      </c>
      <c r="C121" s="6" t="s">
        <v>61</v>
      </c>
      <c r="D121" s="6">
        <v>18753</v>
      </c>
      <c r="E121" s="6" t="s">
        <v>433</v>
      </c>
      <c r="F121" s="6">
        <v>283753000773</v>
      </c>
      <c r="G121" s="6" t="s">
        <v>3070</v>
      </c>
      <c r="H121" s="6">
        <v>218753000131</v>
      </c>
      <c r="I121" s="6" t="s">
        <v>3071</v>
      </c>
      <c r="J121" s="6" t="s">
        <v>3890</v>
      </c>
      <c r="K121" s="5">
        <v>1030595162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</row>
    <row r="122" spans="1:22" x14ac:dyDescent="0.3">
      <c r="A122" s="4">
        <v>1559</v>
      </c>
      <c r="B122" s="6" t="s">
        <v>60</v>
      </c>
      <c r="C122" s="6" t="s">
        <v>61</v>
      </c>
      <c r="D122" s="6">
        <v>18753</v>
      </c>
      <c r="E122" s="6" t="s">
        <v>433</v>
      </c>
      <c r="F122" s="6">
        <v>283753001125</v>
      </c>
      <c r="G122" s="6" t="s">
        <v>3741</v>
      </c>
      <c r="H122" s="6">
        <v>283753001125</v>
      </c>
      <c r="I122" s="6" t="s">
        <v>3742</v>
      </c>
      <c r="J122" s="6" t="s">
        <v>3890</v>
      </c>
      <c r="K122" s="5">
        <v>53006539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</row>
    <row r="123" spans="1:22" x14ac:dyDescent="0.3">
      <c r="A123" s="4">
        <v>4436</v>
      </c>
      <c r="B123" s="6" t="s">
        <v>60</v>
      </c>
      <c r="C123" s="6" t="s">
        <v>61</v>
      </c>
      <c r="D123" s="6">
        <v>18753</v>
      </c>
      <c r="E123" s="6" t="s">
        <v>433</v>
      </c>
      <c r="F123" s="6">
        <v>218753003822</v>
      </c>
      <c r="G123" s="6" t="s">
        <v>3530</v>
      </c>
      <c r="H123" s="6">
        <v>218753003822</v>
      </c>
      <c r="I123" s="6" t="s">
        <v>3531</v>
      </c>
      <c r="J123" s="6" t="s">
        <v>3890</v>
      </c>
      <c r="K123" s="5">
        <v>1117531234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</row>
    <row r="124" spans="1:22" x14ac:dyDescent="0.3">
      <c r="A124" s="4">
        <v>12345</v>
      </c>
      <c r="B124" s="6" t="s">
        <v>60</v>
      </c>
      <c r="C124" s="6" t="s">
        <v>61</v>
      </c>
      <c r="D124" s="6">
        <v>18785</v>
      </c>
      <c r="E124" s="6" t="s">
        <v>1709</v>
      </c>
      <c r="F124" s="6">
        <v>218860000364</v>
      </c>
      <c r="G124" s="6" t="s">
        <v>3307</v>
      </c>
      <c r="H124" s="6">
        <v>218860000364</v>
      </c>
      <c r="I124" s="6" t="s">
        <v>3308</v>
      </c>
      <c r="J124" s="6" t="s">
        <v>3890</v>
      </c>
      <c r="K124" s="5">
        <v>1117263261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</row>
    <row r="125" spans="1:22" x14ac:dyDescent="0.3">
      <c r="A125" s="4">
        <v>1588</v>
      </c>
      <c r="B125" s="6" t="s">
        <v>60</v>
      </c>
      <c r="C125" s="6" t="s">
        <v>61</v>
      </c>
      <c r="D125" s="6">
        <v>18785</v>
      </c>
      <c r="E125" s="6" t="s">
        <v>1709</v>
      </c>
      <c r="F125" s="6">
        <v>218860001301</v>
      </c>
      <c r="G125" s="6" t="s">
        <v>3522</v>
      </c>
      <c r="H125" s="6">
        <v>218860000267</v>
      </c>
      <c r="I125" s="6" t="s">
        <v>3523</v>
      </c>
      <c r="J125" s="6" t="s">
        <v>3890</v>
      </c>
      <c r="K125" s="5">
        <v>40075490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</row>
    <row r="126" spans="1:22" x14ac:dyDescent="0.3">
      <c r="A126" s="4">
        <v>9535</v>
      </c>
      <c r="B126" s="6" t="s">
        <v>60</v>
      </c>
      <c r="C126" s="6" t="s">
        <v>538</v>
      </c>
      <c r="D126" s="6">
        <v>18001</v>
      </c>
      <c r="E126" s="6" t="s">
        <v>539</v>
      </c>
      <c r="F126" s="6">
        <v>283001000103</v>
      </c>
      <c r="G126" s="6" t="s">
        <v>3374</v>
      </c>
      <c r="H126" s="6">
        <v>283001000049</v>
      </c>
      <c r="I126" s="6" t="s">
        <v>3375</v>
      </c>
      <c r="J126" s="6" t="s">
        <v>3890</v>
      </c>
      <c r="K126" s="5">
        <v>17642199</v>
      </c>
      <c r="L126" s="5">
        <v>6717</v>
      </c>
      <c r="M126" s="5" t="s">
        <v>60</v>
      </c>
      <c r="N126" s="5" t="s">
        <v>538</v>
      </c>
      <c r="O126" s="5">
        <v>18001</v>
      </c>
      <c r="P126" s="5" t="s">
        <v>539</v>
      </c>
      <c r="Q126" s="9">
        <v>283001000103</v>
      </c>
      <c r="R126" s="5" t="s">
        <v>3374</v>
      </c>
      <c r="S126" s="9">
        <v>283001000103</v>
      </c>
      <c r="T126" s="5" t="s">
        <v>3944</v>
      </c>
      <c r="U126" s="8" t="s">
        <v>3890</v>
      </c>
      <c r="V126" s="10">
        <v>17642199</v>
      </c>
    </row>
    <row r="127" spans="1:22" x14ac:dyDescent="0.3">
      <c r="A127" s="4">
        <v>9021</v>
      </c>
      <c r="B127" s="6" t="s">
        <v>55</v>
      </c>
      <c r="C127" s="6" t="s">
        <v>56</v>
      </c>
      <c r="D127" s="6">
        <v>85010</v>
      </c>
      <c r="E127" s="6" t="s">
        <v>57</v>
      </c>
      <c r="F127" s="6">
        <v>185010000629</v>
      </c>
      <c r="G127" s="6" t="s">
        <v>1261</v>
      </c>
      <c r="H127" s="6">
        <v>185010000629</v>
      </c>
      <c r="I127" s="6" t="s">
        <v>86</v>
      </c>
      <c r="J127" s="6" t="s">
        <v>3891</v>
      </c>
      <c r="K127" s="5">
        <v>1024495208</v>
      </c>
      <c r="L127" s="5">
        <v>4733</v>
      </c>
      <c r="M127" s="5" t="s">
        <v>55</v>
      </c>
      <c r="N127" s="5" t="s">
        <v>56</v>
      </c>
      <c r="O127" s="5">
        <v>85010</v>
      </c>
      <c r="P127" s="5" t="s">
        <v>57</v>
      </c>
      <c r="Q127" s="9">
        <v>185010000629</v>
      </c>
      <c r="R127" s="5" t="s">
        <v>1261</v>
      </c>
      <c r="S127" s="9">
        <v>185010001081</v>
      </c>
      <c r="T127" s="5" t="s">
        <v>3945</v>
      </c>
      <c r="U127" s="8" t="s">
        <v>3891</v>
      </c>
      <c r="V127" s="10">
        <v>1024495208</v>
      </c>
    </row>
    <row r="128" spans="1:22" x14ac:dyDescent="0.3">
      <c r="A128" s="4">
        <v>11998</v>
      </c>
      <c r="B128" s="6" t="s">
        <v>55</v>
      </c>
      <c r="C128" s="6" t="s">
        <v>56</v>
      </c>
      <c r="D128" s="6">
        <v>85125</v>
      </c>
      <c r="E128" s="6" t="s">
        <v>1861</v>
      </c>
      <c r="F128" s="6">
        <v>185125000959</v>
      </c>
      <c r="G128" s="6" t="s">
        <v>3604</v>
      </c>
      <c r="H128" s="6">
        <v>185125000959</v>
      </c>
      <c r="I128" s="6" t="s">
        <v>3605</v>
      </c>
      <c r="J128" s="6" t="s">
        <v>3891</v>
      </c>
      <c r="K128" s="5">
        <v>74375773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</row>
    <row r="129" spans="1:22" x14ac:dyDescent="0.3">
      <c r="A129" s="4">
        <v>3537</v>
      </c>
      <c r="B129" s="6" t="s">
        <v>55</v>
      </c>
      <c r="C129" s="6" t="s">
        <v>56</v>
      </c>
      <c r="D129" s="6">
        <v>85125</v>
      </c>
      <c r="E129" s="6" t="s">
        <v>1861</v>
      </c>
      <c r="F129" s="6">
        <v>285125001429</v>
      </c>
      <c r="G129" s="6" t="s">
        <v>2926</v>
      </c>
      <c r="H129" s="6">
        <v>285125001429</v>
      </c>
      <c r="I129" s="6" t="s">
        <v>2927</v>
      </c>
      <c r="J129" s="6" t="s">
        <v>3890</v>
      </c>
      <c r="K129" s="5">
        <v>1115863130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</row>
    <row r="130" spans="1:22" x14ac:dyDescent="0.3">
      <c r="A130" s="4">
        <v>6638</v>
      </c>
      <c r="B130" s="6" t="s">
        <v>55</v>
      </c>
      <c r="C130" s="6" t="s">
        <v>56</v>
      </c>
      <c r="D130" s="6">
        <v>85125</v>
      </c>
      <c r="E130" s="6" t="s">
        <v>1861</v>
      </c>
      <c r="F130" s="6">
        <v>285125001666</v>
      </c>
      <c r="G130" s="6" t="s">
        <v>2990</v>
      </c>
      <c r="H130" s="6">
        <v>285125001666</v>
      </c>
      <c r="I130" s="6" t="s">
        <v>2991</v>
      </c>
      <c r="J130" s="6" t="s">
        <v>3890</v>
      </c>
      <c r="K130" s="5">
        <v>46371403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</row>
    <row r="131" spans="1:22" x14ac:dyDescent="0.3">
      <c r="A131" s="4">
        <v>6409</v>
      </c>
      <c r="B131" s="6" t="s">
        <v>55</v>
      </c>
      <c r="C131" s="6" t="s">
        <v>56</v>
      </c>
      <c r="D131" s="6">
        <v>85250</v>
      </c>
      <c r="E131" s="6" t="s">
        <v>1011</v>
      </c>
      <c r="F131" s="6">
        <v>285250001741</v>
      </c>
      <c r="G131" s="6" t="s">
        <v>3800</v>
      </c>
      <c r="H131" s="6">
        <v>285250001741</v>
      </c>
      <c r="I131" s="6" t="s">
        <v>3801</v>
      </c>
      <c r="J131" s="6" t="s">
        <v>3890</v>
      </c>
      <c r="K131" s="5">
        <v>1055314985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</row>
    <row r="132" spans="1:22" x14ac:dyDescent="0.3">
      <c r="A132" s="4">
        <v>4810</v>
      </c>
      <c r="B132" s="6" t="s">
        <v>55</v>
      </c>
      <c r="C132" s="6" t="s">
        <v>56</v>
      </c>
      <c r="D132" s="6">
        <v>85250</v>
      </c>
      <c r="E132" s="6" t="s">
        <v>1011</v>
      </c>
      <c r="F132" s="6">
        <v>285250000671</v>
      </c>
      <c r="G132" s="6" t="s">
        <v>3227</v>
      </c>
      <c r="H132" s="6">
        <v>285250000671</v>
      </c>
      <c r="I132" s="6" t="s">
        <v>3228</v>
      </c>
      <c r="J132" s="6" t="s">
        <v>3890</v>
      </c>
      <c r="K132" s="5">
        <v>1049373070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</row>
    <row r="133" spans="1:22" x14ac:dyDescent="0.3">
      <c r="A133" s="4">
        <v>6568</v>
      </c>
      <c r="B133" s="6" t="s">
        <v>55</v>
      </c>
      <c r="C133" s="6" t="s">
        <v>56</v>
      </c>
      <c r="D133" s="6">
        <v>85400</v>
      </c>
      <c r="E133" s="6" t="s">
        <v>3193</v>
      </c>
      <c r="F133" s="6">
        <v>185400000131</v>
      </c>
      <c r="G133" s="6" t="s">
        <v>3194</v>
      </c>
      <c r="H133" s="6">
        <v>285400000292</v>
      </c>
      <c r="I133" s="6" t="s">
        <v>3195</v>
      </c>
      <c r="J133" s="6" t="s">
        <v>3890</v>
      </c>
      <c r="K133" s="5">
        <v>24144223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</row>
    <row r="134" spans="1:22" x14ac:dyDescent="0.3">
      <c r="A134" s="4">
        <v>9707</v>
      </c>
      <c r="B134" s="6" t="s">
        <v>55</v>
      </c>
      <c r="C134" s="6" t="s">
        <v>940</v>
      </c>
      <c r="D134" s="6">
        <v>85001</v>
      </c>
      <c r="E134" s="6" t="s">
        <v>941</v>
      </c>
      <c r="F134" s="6">
        <v>185001003208</v>
      </c>
      <c r="G134" s="6" t="s">
        <v>3700</v>
      </c>
      <c r="H134" s="6">
        <v>185001003208</v>
      </c>
      <c r="I134" s="6" t="s">
        <v>86</v>
      </c>
      <c r="J134" s="6" t="s">
        <v>3891</v>
      </c>
      <c r="K134" s="5">
        <v>1118551088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</row>
    <row r="135" spans="1:22" x14ac:dyDescent="0.3">
      <c r="A135" s="4">
        <v>4610</v>
      </c>
      <c r="B135" s="6" t="s">
        <v>15</v>
      </c>
      <c r="C135" s="6" t="s">
        <v>16</v>
      </c>
      <c r="D135" s="6">
        <v>19022</v>
      </c>
      <c r="E135" s="6" t="s">
        <v>1895</v>
      </c>
      <c r="F135" s="6">
        <v>219022001096</v>
      </c>
      <c r="G135" s="6" t="s">
        <v>3340</v>
      </c>
      <c r="H135" s="6">
        <v>219022001096</v>
      </c>
      <c r="I135" s="6" t="s">
        <v>3341</v>
      </c>
      <c r="J135" s="6" t="s">
        <v>3890</v>
      </c>
      <c r="K135" s="5">
        <v>83231232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</row>
    <row r="136" spans="1:22" x14ac:dyDescent="0.3">
      <c r="A136" s="4">
        <v>9423</v>
      </c>
      <c r="B136" s="6" t="s">
        <v>15</v>
      </c>
      <c r="C136" s="6" t="s">
        <v>16</v>
      </c>
      <c r="D136" s="6">
        <v>19050</v>
      </c>
      <c r="E136" s="6" t="s">
        <v>2414</v>
      </c>
      <c r="F136" s="6">
        <v>219050000810</v>
      </c>
      <c r="G136" s="6" t="s">
        <v>3404</v>
      </c>
      <c r="H136" s="6">
        <v>219050000950</v>
      </c>
      <c r="I136" s="6" t="s">
        <v>3405</v>
      </c>
      <c r="J136" s="6" t="s">
        <v>3890</v>
      </c>
      <c r="K136" s="5">
        <v>1058673043</v>
      </c>
      <c r="L136" s="5">
        <v>8336</v>
      </c>
      <c r="M136" s="5" t="s">
        <v>15</v>
      </c>
      <c r="N136" s="5" t="s">
        <v>16</v>
      </c>
      <c r="O136" s="5">
        <v>19050</v>
      </c>
      <c r="P136" s="5" t="s">
        <v>2414</v>
      </c>
      <c r="Q136" s="9">
        <v>219050000810</v>
      </c>
      <c r="R136" s="5" t="s">
        <v>3404</v>
      </c>
      <c r="S136" s="9">
        <v>219050000101</v>
      </c>
      <c r="T136" s="5" t="s">
        <v>3946</v>
      </c>
      <c r="U136" s="8" t="s">
        <v>3890</v>
      </c>
      <c r="V136" s="10">
        <v>1058673043</v>
      </c>
    </row>
    <row r="137" spans="1:22" x14ac:dyDescent="0.3">
      <c r="A137" s="4">
        <v>4113</v>
      </c>
      <c r="B137" s="6" t="s">
        <v>15</v>
      </c>
      <c r="C137" s="6" t="s">
        <v>16</v>
      </c>
      <c r="D137" s="6">
        <v>19100</v>
      </c>
      <c r="E137" s="6" t="s">
        <v>36</v>
      </c>
      <c r="F137" s="6">
        <v>219100000433</v>
      </c>
      <c r="G137" s="6" t="s">
        <v>3524</v>
      </c>
      <c r="H137" s="6">
        <v>219100000263</v>
      </c>
      <c r="I137" s="6" t="s">
        <v>3525</v>
      </c>
      <c r="J137" s="6" t="s">
        <v>3890</v>
      </c>
      <c r="K137" s="5">
        <v>1058974384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</row>
    <row r="138" spans="1:22" x14ac:dyDescent="0.3">
      <c r="A138" s="4">
        <v>1998</v>
      </c>
      <c r="B138" s="6" t="s">
        <v>15</v>
      </c>
      <c r="C138" s="6" t="s">
        <v>16</v>
      </c>
      <c r="D138" s="6">
        <v>19110</v>
      </c>
      <c r="E138" s="6" t="s">
        <v>2919</v>
      </c>
      <c r="F138" s="6">
        <v>219110000156</v>
      </c>
      <c r="G138" s="6" t="s">
        <v>2924</v>
      </c>
      <c r="H138" s="6">
        <v>219110000156</v>
      </c>
      <c r="I138" s="6" t="s">
        <v>2925</v>
      </c>
      <c r="J138" s="6" t="s">
        <v>3890</v>
      </c>
      <c r="K138" s="5">
        <v>1062335564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</row>
    <row r="139" spans="1:22" x14ac:dyDescent="0.3">
      <c r="A139" s="4">
        <v>1185</v>
      </c>
      <c r="B139" s="6" t="s">
        <v>15</v>
      </c>
      <c r="C139" s="6" t="s">
        <v>16</v>
      </c>
      <c r="D139" s="6">
        <v>19110</v>
      </c>
      <c r="E139" s="6" t="s">
        <v>2919</v>
      </c>
      <c r="F139" s="6">
        <v>219110000482</v>
      </c>
      <c r="G139" s="6" t="s">
        <v>3637</v>
      </c>
      <c r="H139" s="6">
        <v>219110000440</v>
      </c>
      <c r="I139" s="6" t="s">
        <v>3638</v>
      </c>
      <c r="J139" s="6" t="s">
        <v>3890</v>
      </c>
      <c r="K139" s="5">
        <v>1067463742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</row>
    <row r="140" spans="1:22" x14ac:dyDescent="0.3">
      <c r="A140" s="4">
        <v>10325</v>
      </c>
      <c r="B140" s="6" t="s">
        <v>15</v>
      </c>
      <c r="C140" s="6" t="s">
        <v>16</v>
      </c>
      <c r="D140" s="6">
        <v>19110</v>
      </c>
      <c r="E140" s="6" t="s">
        <v>2919</v>
      </c>
      <c r="F140" s="6">
        <v>219110000164</v>
      </c>
      <c r="G140" s="6" t="s">
        <v>2920</v>
      </c>
      <c r="H140" s="6">
        <v>219110000164</v>
      </c>
      <c r="I140" s="6" t="s">
        <v>2921</v>
      </c>
      <c r="J140" s="6" t="s">
        <v>3890</v>
      </c>
      <c r="K140" s="5">
        <v>1112466976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</row>
    <row r="141" spans="1:22" x14ac:dyDescent="0.3">
      <c r="A141" s="4">
        <v>6276</v>
      </c>
      <c r="B141" s="6" t="s">
        <v>15</v>
      </c>
      <c r="C141" s="6" t="s">
        <v>16</v>
      </c>
      <c r="D141" s="6">
        <v>19110</v>
      </c>
      <c r="E141" s="6" t="s">
        <v>2919</v>
      </c>
      <c r="F141" s="6">
        <v>419110001623</v>
      </c>
      <c r="G141" s="6" t="s">
        <v>3882</v>
      </c>
      <c r="H141" s="6">
        <v>419110001623</v>
      </c>
      <c r="I141" s="6" t="s">
        <v>3883</v>
      </c>
      <c r="J141" s="6" t="s">
        <v>3890</v>
      </c>
      <c r="K141" s="5">
        <v>1007147522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</row>
    <row r="142" spans="1:22" x14ac:dyDescent="0.3">
      <c r="A142" s="4">
        <v>7871</v>
      </c>
      <c r="B142" s="6" t="s">
        <v>15</v>
      </c>
      <c r="C142" s="6" t="s">
        <v>16</v>
      </c>
      <c r="D142" s="6">
        <v>19110</v>
      </c>
      <c r="E142" s="6" t="s">
        <v>2919</v>
      </c>
      <c r="F142" s="6">
        <v>219110000172</v>
      </c>
      <c r="G142" s="6" t="s">
        <v>3045</v>
      </c>
      <c r="H142" s="6">
        <v>219110000172</v>
      </c>
      <c r="I142" s="6" t="s">
        <v>349</v>
      </c>
      <c r="J142" s="6" t="s">
        <v>3890</v>
      </c>
      <c r="K142" s="5">
        <v>1062298173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</row>
    <row r="143" spans="1:22" x14ac:dyDescent="0.3">
      <c r="A143" s="4">
        <v>1375</v>
      </c>
      <c r="B143" s="6" t="s">
        <v>15</v>
      </c>
      <c r="C143" s="6" t="s">
        <v>16</v>
      </c>
      <c r="D143" s="6">
        <v>19110</v>
      </c>
      <c r="E143" s="6" t="s">
        <v>2919</v>
      </c>
      <c r="F143" s="6">
        <v>219110001012</v>
      </c>
      <c r="G143" s="6" t="s">
        <v>3176</v>
      </c>
      <c r="H143" s="6">
        <v>219110001012</v>
      </c>
      <c r="I143" s="6" t="s">
        <v>3177</v>
      </c>
      <c r="J143" s="6" t="s">
        <v>3890</v>
      </c>
      <c r="K143" s="5">
        <v>1060356265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</row>
    <row r="144" spans="1:22" x14ac:dyDescent="0.3">
      <c r="A144" s="4">
        <v>3888</v>
      </c>
      <c r="B144" s="6" t="s">
        <v>15</v>
      </c>
      <c r="C144" s="6" t="s">
        <v>16</v>
      </c>
      <c r="D144" s="6">
        <v>19110</v>
      </c>
      <c r="E144" s="6" t="s">
        <v>2919</v>
      </c>
      <c r="F144" s="6">
        <v>419110000970</v>
      </c>
      <c r="G144" s="6" t="s">
        <v>3481</v>
      </c>
      <c r="H144" s="6">
        <v>419110000970</v>
      </c>
      <c r="I144" s="6" t="s">
        <v>3482</v>
      </c>
      <c r="J144" s="6" t="s">
        <v>3890</v>
      </c>
      <c r="K144" s="5">
        <v>1144066752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</row>
    <row r="145" spans="1:22" x14ac:dyDescent="0.3">
      <c r="A145" s="4">
        <v>9557</v>
      </c>
      <c r="B145" s="6" t="s">
        <v>15</v>
      </c>
      <c r="C145" s="6" t="s">
        <v>16</v>
      </c>
      <c r="D145" s="6">
        <v>19130</v>
      </c>
      <c r="E145" s="6" t="s">
        <v>1915</v>
      </c>
      <c r="F145" s="6">
        <v>219130003666</v>
      </c>
      <c r="G145" s="6" t="s">
        <v>822</v>
      </c>
      <c r="H145" s="6">
        <v>219130000071</v>
      </c>
      <c r="I145" s="6" t="s">
        <v>3264</v>
      </c>
      <c r="J145" s="6" t="s">
        <v>3890</v>
      </c>
      <c r="K145" s="5">
        <v>34552227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</row>
    <row r="146" spans="1:22" x14ac:dyDescent="0.3">
      <c r="A146" s="4">
        <v>1367</v>
      </c>
      <c r="B146" s="6" t="s">
        <v>15</v>
      </c>
      <c r="C146" s="6" t="s">
        <v>16</v>
      </c>
      <c r="D146" s="6">
        <v>19137</v>
      </c>
      <c r="E146" s="6" t="s">
        <v>87</v>
      </c>
      <c r="F146" s="6">
        <v>119137000293</v>
      </c>
      <c r="G146" s="6" t="s">
        <v>3467</v>
      </c>
      <c r="H146" s="6">
        <v>219137000204</v>
      </c>
      <c r="I146" s="6" t="s">
        <v>3468</v>
      </c>
      <c r="J146" s="6" t="s">
        <v>3890</v>
      </c>
      <c r="K146" s="5">
        <v>1060102073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</row>
    <row r="147" spans="1:22" x14ac:dyDescent="0.3">
      <c r="A147" s="4">
        <v>6877</v>
      </c>
      <c r="B147" s="6" t="s">
        <v>15</v>
      </c>
      <c r="C147" s="6" t="s">
        <v>16</v>
      </c>
      <c r="D147" s="6">
        <v>19137</v>
      </c>
      <c r="E147" s="6" t="s">
        <v>87</v>
      </c>
      <c r="F147" s="6">
        <v>219137000328</v>
      </c>
      <c r="G147" s="6" t="s">
        <v>2946</v>
      </c>
      <c r="H147" s="6">
        <v>219137000328</v>
      </c>
      <c r="I147" s="6" t="s">
        <v>2947</v>
      </c>
      <c r="J147" s="6" t="s">
        <v>3890</v>
      </c>
      <c r="K147" s="5">
        <v>1061740376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</row>
    <row r="148" spans="1:22" x14ac:dyDescent="0.3">
      <c r="A148" s="4">
        <v>2010</v>
      </c>
      <c r="B148" s="6" t="s">
        <v>15</v>
      </c>
      <c r="C148" s="6" t="s">
        <v>16</v>
      </c>
      <c r="D148" s="6">
        <v>19137</v>
      </c>
      <c r="E148" s="6" t="s">
        <v>87</v>
      </c>
      <c r="F148" s="6">
        <v>219137001162</v>
      </c>
      <c r="G148" s="6" t="s">
        <v>2962</v>
      </c>
      <c r="H148" s="6">
        <v>219137000069</v>
      </c>
      <c r="I148" s="6" t="s">
        <v>2963</v>
      </c>
      <c r="J148" s="6" t="s">
        <v>3890</v>
      </c>
      <c r="K148" s="5">
        <v>76324843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</row>
    <row r="149" spans="1:22" x14ac:dyDescent="0.3">
      <c r="A149" s="4">
        <v>9160</v>
      </c>
      <c r="B149" s="6" t="s">
        <v>15</v>
      </c>
      <c r="C149" s="6" t="s">
        <v>16</v>
      </c>
      <c r="D149" s="6">
        <v>19137</v>
      </c>
      <c r="E149" s="6" t="s">
        <v>87</v>
      </c>
      <c r="F149" s="6">
        <v>219137000751</v>
      </c>
      <c r="G149" s="6" t="s">
        <v>3544</v>
      </c>
      <c r="H149" s="6">
        <v>219137000131</v>
      </c>
      <c r="I149" s="6" t="s">
        <v>3545</v>
      </c>
      <c r="J149" s="6" t="s">
        <v>3890</v>
      </c>
      <c r="K149" s="5">
        <v>10491200</v>
      </c>
      <c r="L149" s="5">
        <v>10092</v>
      </c>
      <c r="M149" s="5" t="s">
        <v>15</v>
      </c>
      <c r="N149" s="5" t="s">
        <v>16</v>
      </c>
      <c r="O149" s="5">
        <v>19137</v>
      </c>
      <c r="P149" s="5" t="s">
        <v>87</v>
      </c>
      <c r="Q149" s="9">
        <v>219137000751</v>
      </c>
      <c r="R149" s="5" t="s">
        <v>3544</v>
      </c>
      <c r="S149" s="9">
        <v>219137000751</v>
      </c>
      <c r="T149" s="5" t="s">
        <v>3947</v>
      </c>
      <c r="U149" s="8" t="s">
        <v>3890</v>
      </c>
      <c r="V149" s="10">
        <v>10491200</v>
      </c>
    </row>
    <row r="150" spans="1:22" x14ac:dyDescent="0.3">
      <c r="A150" s="4">
        <v>8206</v>
      </c>
      <c r="B150" s="6" t="s">
        <v>15</v>
      </c>
      <c r="C150" s="6" t="s">
        <v>16</v>
      </c>
      <c r="D150" s="6">
        <v>19137</v>
      </c>
      <c r="E150" s="6" t="s">
        <v>87</v>
      </c>
      <c r="F150" s="6">
        <v>219137000883</v>
      </c>
      <c r="G150" s="6" t="s">
        <v>3539</v>
      </c>
      <c r="H150" s="6">
        <v>219137000107</v>
      </c>
      <c r="I150" s="6" t="s">
        <v>3540</v>
      </c>
      <c r="J150" s="6" t="s">
        <v>3890</v>
      </c>
      <c r="K150" s="5">
        <v>1060987114</v>
      </c>
      <c r="L150" s="5">
        <v>6220</v>
      </c>
      <c r="M150" s="5" t="s">
        <v>15</v>
      </c>
      <c r="N150" s="5" t="s">
        <v>16</v>
      </c>
      <c r="O150" s="5">
        <v>19137</v>
      </c>
      <c r="P150" s="5" t="s">
        <v>87</v>
      </c>
      <c r="Q150" s="9">
        <v>219137000883</v>
      </c>
      <c r="R150" s="5" t="s">
        <v>3539</v>
      </c>
      <c r="S150" s="9">
        <v>219137000085</v>
      </c>
      <c r="T150" s="5" t="s">
        <v>3948</v>
      </c>
      <c r="U150" s="8" t="s">
        <v>3890</v>
      </c>
      <c r="V150" s="10">
        <v>1060987114</v>
      </c>
    </row>
    <row r="151" spans="1:22" x14ac:dyDescent="0.3">
      <c r="A151" s="4">
        <v>10038</v>
      </c>
      <c r="B151" s="6" t="s">
        <v>15</v>
      </c>
      <c r="C151" s="6" t="s">
        <v>16</v>
      </c>
      <c r="D151" s="6">
        <v>19137</v>
      </c>
      <c r="E151" s="6" t="s">
        <v>87</v>
      </c>
      <c r="F151" s="6">
        <v>419137001498</v>
      </c>
      <c r="G151" s="6" t="s">
        <v>3001</v>
      </c>
      <c r="H151" s="6">
        <v>419137001498</v>
      </c>
      <c r="I151" s="6" t="s">
        <v>3001</v>
      </c>
      <c r="J151" s="6" t="s">
        <v>3890</v>
      </c>
      <c r="K151" s="5">
        <v>10722826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</row>
    <row r="152" spans="1:22" x14ac:dyDescent="0.3">
      <c r="A152" s="4">
        <v>5832</v>
      </c>
      <c r="B152" s="6" t="s">
        <v>15</v>
      </c>
      <c r="C152" s="6" t="s">
        <v>16</v>
      </c>
      <c r="D152" s="6">
        <v>19142</v>
      </c>
      <c r="E152" s="6" t="s">
        <v>240</v>
      </c>
      <c r="F152" s="6">
        <v>219142000026</v>
      </c>
      <c r="G152" s="6" t="s">
        <v>3348</v>
      </c>
      <c r="H152" s="6">
        <v>219142000026</v>
      </c>
      <c r="I152" s="6" t="s">
        <v>3349</v>
      </c>
      <c r="J152" s="6" t="s">
        <v>3890</v>
      </c>
      <c r="K152" s="5">
        <v>106286254</v>
      </c>
      <c r="L152" s="5">
        <v>9987</v>
      </c>
      <c r="M152" s="5" t="s">
        <v>15</v>
      </c>
      <c r="N152" s="5" t="s">
        <v>16</v>
      </c>
      <c r="O152" s="5">
        <v>19142</v>
      </c>
      <c r="P152" s="5" t="s">
        <v>240</v>
      </c>
      <c r="Q152" s="9">
        <v>219142000026</v>
      </c>
      <c r="R152" s="5" t="s">
        <v>3348</v>
      </c>
      <c r="S152" s="9">
        <v>219142000042</v>
      </c>
      <c r="T152" s="5" t="s">
        <v>3949</v>
      </c>
      <c r="U152" s="8" t="s">
        <v>3890</v>
      </c>
      <c r="V152" s="10">
        <v>106286254</v>
      </c>
    </row>
    <row r="153" spans="1:22" x14ac:dyDescent="0.3">
      <c r="A153" s="4">
        <v>1456</v>
      </c>
      <c r="B153" s="6" t="s">
        <v>15</v>
      </c>
      <c r="C153" s="6" t="s">
        <v>16</v>
      </c>
      <c r="D153" s="6">
        <v>19142</v>
      </c>
      <c r="E153" s="6" t="s">
        <v>240</v>
      </c>
      <c r="F153" s="6">
        <v>219142000891</v>
      </c>
      <c r="G153" s="6" t="s">
        <v>3031</v>
      </c>
      <c r="H153" s="6">
        <v>219142000891</v>
      </c>
      <c r="I153" s="6" t="s">
        <v>3032</v>
      </c>
      <c r="J153" s="6" t="s">
        <v>3890</v>
      </c>
      <c r="K153" s="5">
        <v>10488932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</row>
    <row r="154" spans="1:22" x14ac:dyDescent="0.3">
      <c r="A154" s="4">
        <v>11725</v>
      </c>
      <c r="B154" s="6" t="s">
        <v>15</v>
      </c>
      <c r="C154" s="6" t="s">
        <v>16</v>
      </c>
      <c r="D154" s="6">
        <v>19142</v>
      </c>
      <c r="E154" s="6" t="s">
        <v>240</v>
      </c>
      <c r="F154" s="6">
        <v>219142000336</v>
      </c>
      <c r="G154" s="6" t="s">
        <v>3628</v>
      </c>
      <c r="H154" s="6">
        <v>219142000336</v>
      </c>
      <c r="I154" s="6" t="s">
        <v>3629</v>
      </c>
      <c r="J154" s="6" t="s">
        <v>3890</v>
      </c>
      <c r="K154" s="5">
        <v>10490063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</row>
    <row r="155" spans="1:22" x14ac:dyDescent="0.3">
      <c r="A155" s="4">
        <v>5038</v>
      </c>
      <c r="B155" s="6" t="s">
        <v>15</v>
      </c>
      <c r="C155" s="6" t="s">
        <v>16</v>
      </c>
      <c r="D155" s="6">
        <v>19256</v>
      </c>
      <c r="E155" s="6" t="s">
        <v>352</v>
      </c>
      <c r="F155" s="6">
        <v>219256000182</v>
      </c>
      <c r="G155" s="6" t="s">
        <v>3579</v>
      </c>
      <c r="H155" s="6">
        <v>219256000182</v>
      </c>
      <c r="I155" s="6" t="s">
        <v>3580</v>
      </c>
      <c r="J155" s="6" t="s">
        <v>3890</v>
      </c>
      <c r="K155" s="5">
        <v>34565214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</row>
    <row r="156" spans="1:22" x14ac:dyDescent="0.3">
      <c r="A156" s="4">
        <v>1157</v>
      </c>
      <c r="B156" s="6" t="s">
        <v>15</v>
      </c>
      <c r="C156" s="6" t="s">
        <v>16</v>
      </c>
      <c r="D156" s="6">
        <v>19256</v>
      </c>
      <c r="E156" s="6" t="s">
        <v>352</v>
      </c>
      <c r="F156" s="6">
        <v>219256000042</v>
      </c>
      <c r="G156" s="6" t="s">
        <v>2984</v>
      </c>
      <c r="H156" s="6">
        <v>219256000042</v>
      </c>
      <c r="I156" s="6" t="s">
        <v>2985</v>
      </c>
      <c r="J156" s="6" t="s">
        <v>3890</v>
      </c>
      <c r="K156" s="5">
        <v>1088976312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</row>
    <row r="157" spans="1:22" x14ac:dyDescent="0.3">
      <c r="A157" s="4">
        <v>4405</v>
      </c>
      <c r="B157" s="6" t="s">
        <v>15</v>
      </c>
      <c r="C157" s="6" t="s">
        <v>16</v>
      </c>
      <c r="D157" s="6">
        <v>19256</v>
      </c>
      <c r="E157" s="6" t="s">
        <v>352</v>
      </c>
      <c r="F157" s="6">
        <v>219256000123</v>
      </c>
      <c r="G157" s="6" t="s">
        <v>3012</v>
      </c>
      <c r="H157" s="6">
        <v>219256000123</v>
      </c>
      <c r="I157" s="6" t="s">
        <v>3013</v>
      </c>
      <c r="J157" s="6" t="s">
        <v>3890</v>
      </c>
      <c r="K157" s="5">
        <v>34553423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</row>
    <row r="158" spans="1:22" x14ac:dyDescent="0.3">
      <c r="A158" s="4">
        <v>8809</v>
      </c>
      <c r="B158" s="6" t="s">
        <v>15</v>
      </c>
      <c r="C158" s="6" t="s">
        <v>16</v>
      </c>
      <c r="D158" s="6">
        <v>19300</v>
      </c>
      <c r="E158" s="6" t="s">
        <v>3565</v>
      </c>
      <c r="F158" s="6">
        <v>219142000671</v>
      </c>
      <c r="G158" s="6" t="s">
        <v>1261</v>
      </c>
      <c r="H158" s="6">
        <v>219142000280</v>
      </c>
      <c r="I158" s="6" t="s">
        <v>3566</v>
      </c>
      <c r="J158" s="6" t="s">
        <v>3891</v>
      </c>
      <c r="K158" s="5">
        <v>34612465</v>
      </c>
      <c r="L158" s="5">
        <v>11878</v>
      </c>
      <c r="M158" s="5" t="s">
        <v>15</v>
      </c>
      <c r="N158" s="5" t="s">
        <v>16</v>
      </c>
      <c r="O158" s="5">
        <v>19300</v>
      </c>
      <c r="P158" s="5" t="s">
        <v>3565</v>
      </c>
      <c r="Q158" s="9">
        <v>219142000671</v>
      </c>
      <c r="R158" s="5" t="s">
        <v>1261</v>
      </c>
      <c r="S158" s="9">
        <v>219142000671</v>
      </c>
      <c r="T158" s="5" t="s">
        <v>3950</v>
      </c>
      <c r="U158" s="8" t="s">
        <v>3891</v>
      </c>
      <c r="V158" s="10">
        <v>34612465</v>
      </c>
    </row>
    <row r="159" spans="1:22" x14ac:dyDescent="0.3">
      <c r="A159" s="4">
        <v>12193</v>
      </c>
      <c r="B159" s="6" t="s">
        <v>15</v>
      </c>
      <c r="C159" s="6" t="s">
        <v>16</v>
      </c>
      <c r="D159" s="6">
        <v>19318</v>
      </c>
      <c r="E159" s="6" t="s">
        <v>3630</v>
      </c>
      <c r="F159" s="6">
        <v>119318002131</v>
      </c>
      <c r="G159" s="6" t="s">
        <v>3631</v>
      </c>
      <c r="H159" s="6">
        <v>119318002131</v>
      </c>
      <c r="I159" s="6" t="s">
        <v>3632</v>
      </c>
      <c r="J159" s="6" t="s">
        <v>3891</v>
      </c>
      <c r="K159" s="5">
        <v>10385775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</row>
    <row r="160" spans="1:22" x14ac:dyDescent="0.3">
      <c r="A160" s="4">
        <v>6874</v>
      </c>
      <c r="B160" s="6" t="s">
        <v>15</v>
      </c>
      <c r="C160" s="6" t="s">
        <v>16</v>
      </c>
      <c r="D160" s="6">
        <v>19355</v>
      </c>
      <c r="E160" s="6" t="s">
        <v>366</v>
      </c>
      <c r="F160" s="6">
        <v>219355001158</v>
      </c>
      <c r="G160" s="6" t="s">
        <v>3556</v>
      </c>
      <c r="H160" s="6">
        <v>219355001158</v>
      </c>
      <c r="I160" s="6" t="s">
        <v>3557</v>
      </c>
      <c r="J160" s="6" t="s">
        <v>3890</v>
      </c>
      <c r="K160" s="5">
        <v>25277211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</row>
    <row r="161" spans="1:22" x14ac:dyDescent="0.3">
      <c r="A161" s="4">
        <v>1877</v>
      </c>
      <c r="B161" s="6" t="s">
        <v>15</v>
      </c>
      <c r="C161" s="6" t="s">
        <v>16</v>
      </c>
      <c r="D161" s="6">
        <v>19355</v>
      </c>
      <c r="E161" s="6" t="s">
        <v>366</v>
      </c>
      <c r="F161" s="6">
        <v>419355000363</v>
      </c>
      <c r="G161" s="6" t="s">
        <v>3079</v>
      </c>
      <c r="H161" s="6">
        <v>219355000682</v>
      </c>
      <c r="I161" s="6" t="s">
        <v>3080</v>
      </c>
      <c r="J161" s="6" t="s">
        <v>3890</v>
      </c>
      <c r="K161" s="5">
        <v>48572604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</row>
    <row r="162" spans="1:22" x14ac:dyDescent="0.3">
      <c r="A162" s="4">
        <v>1036</v>
      </c>
      <c r="B162" s="6" t="s">
        <v>15</v>
      </c>
      <c r="C162" s="6" t="s">
        <v>16</v>
      </c>
      <c r="D162" s="6">
        <v>19355</v>
      </c>
      <c r="E162" s="6" t="s">
        <v>366</v>
      </c>
      <c r="F162" s="6">
        <v>219355001301</v>
      </c>
      <c r="G162" s="6" t="s">
        <v>3517</v>
      </c>
      <c r="H162" s="6">
        <v>219355001301</v>
      </c>
      <c r="I162" s="6" t="s">
        <v>3518</v>
      </c>
      <c r="J162" s="6" t="s">
        <v>3890</v>
      </c>
      <c r="K162" s="5">
        <v>76357747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</row>
    <row r="163" spans="1:22" x14ac:dyDescent="0.3">
      <c r="A163" s="4">
        <v>3545</v>
      </c>
      <c r="B163" s="6" t="s">
        <v>15</v>
      </c>
      <c r="C163" s="6" t="s">
        <v>16</v>
      </c>
      <c r="D163" s="6">
        <v>19364</v>
      </c>
      <c r="E163" s="6" t="s">
        <v>2497</v>
      </c>
      <c r="F163" s="6">
        <v>219364000199</v>
      </c>
      <c r="G163" s="6" t="s">
        <v>3095</v>
      </c>
      <c r="H163" s="6">
        <v>219364000199</v>
      </c>
      <c r="I163" s="6" t="s">
        <v>3096</v>
      </c>
      <c r="J163" s="6" t="s">
        <v>3890</v>
      </c>
      <c r="K163" s="5">
        <v>10499793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</row>
    <row r="164" spans="1:22" x14ac:dyDescent="0.3">
      <c r="A164" s="4">
        <v>6965</v>
      </c>
      <c r="B164" s="6" t="s">
        <v>15</v>
      </c>
      <c r="C164" s="6" t="s">
        <v>16</v>
      </c>
      <c r="D164" s="6">
        <v>19473</v>
      </c>
      <c r="E164" s="6" t="s">
        <v>124</v>
      </c>
      <c r="F164" s="6">
        <v>219473006512</v>
      </c>
      <c r="G164" s="6" t="s">
        <v>2994</v>
      </c>
      <c r="H164" s="6">
        <v>219473006512</v>
      </c>
      <c r="I164" s="6" t="s">
        <v>2995</v>
      </c>
      <c r="J164" s="6" t="s">
        <v>3890</v>
      </c>
      <c r="K164" s="5">
        <v>48601051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</row>
    <row r="165" spans="1:22" x14ac:dyDescent="0.3">
      <c r="A165" s="4">
        <v>5136</v>
      </c>
      <c r="B165" s="6" t="s">
        <v>15</v>
      </c>
      <c r="C165" s="6" t="s">
        <v>16</v>
      </c>
      <c r="D165" s="6">
        <v>19517</v>
      </c>
      <c r="E165" s="6" t="s">
        <v>3023</v>
      </c>
      <c r="F165" s="6">
        <v>219517001661</v>
      </c>
      <c r="G165" s="6" t="s">
        <v>3616</v>
      </c>
      <c r="H165" s="6">
        <v>219517001661</v>
      </c>
      <c r="I165" s="6" t="s">
        <v>3617</v>
      </c>
      <c r="J165" s="6" t="s">
        <v>3890</v>
      </c>
      <c r="K165" s="5">
        <v>1117554402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</row>
    <row r="166" spans="1:22" x14ac:dyDescent="0.3">
      <c r="A166" s="4">
        <v>5689</v>
      </c>
      <c r="B166" s="6" t="s">
        <v>15</v>
      </c>
      <c r="C166" s="6" t="s">
        <v>16</v>
      </c>
      <c r="D166" s="6">
        <v>19517</v>
      </c>
      <c r="E166" s="6" t="s">
        <v>3023</v>
      </c>
      <c r="F166" s="6">
        <v>219517000291</v>
      </c>
      <c r="G166" s="6" t="s">
        <v>3024</v>
      </c>
      <c r="H166" s="6">
        <v>219517000291</v>
      </c>
      <c r="I166" s="6" t="s">
        <v>3025</v>
      </c>
      <c r="J166" s="6" t="s">
        <v>3890</v>
      </c>
      <c r="K166" s="5">
        <v>4686946</v>
      </c>
      <c r="L166" s="5">
        <v>5736</v>
      </c>
      <c r="M166" s="5" t="s">
        <v>15</v>
      </c>
      <c r="N166" s="5" t="s">
        <v>16</v>
      </c>
      <c r="O166" s="5">
        <v>19517</v>
      </c>
      <c r="P166" s="5" t="s">
        <v>3023</v>
      </c>
      <c r="Q166" s="9">
        <v>219517000291</v>
      </c>
      <c r="R166" s="5" t="s">
        <v>3024</v>
      </c>
      <c r="S166" s="9">
        <v>219517000037</v>
      </c>
      <c r="T166" s="5" t="s">
        <v>3951</v>
      </c>
      <c r="U166" s="8" t="s">
        <v>3890</v>
      </c>
      <c r="V166" s="10">
        <v>4686946</v>
      </c>
    </row>
    <row r="167" spans="1:22" x14ac:dyDescent="0.3">
      <c r="A167" s="4">
        <v>4216</v>
      </c>
      <c r="B167" s="6" t="s">
        <v>15</v>
      </c>
      <c r="C167" s="6" t="s">
        <v>16</v>
      </c>
      <c r="D167" s="6">
        <v>19532</v>
      </c>
      <c r="E167" s="6" t="s">
        <v>813</v>
      </c>
      <c r="F167" s="6">
        <v>119532000529</v>
      </c>
      <c r="G167" s="6" t="s">
        <v>3550</v>
      </c>
      <c r="H167" s="6">
        <v>119532001061</v>
      </c>
      <c r="I167" s="6" t="s">
        <v>3551</v>
      </c>
      <c r="J167" s="6" t="s">
        <v>3891</v>
      </c>
      <c r="K167" s="5">
        <v>10695871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</row>
    <row r="168" spans="1:22" x14ac:dyDescent="0.3">
      <c r="A168" s="4">
        <v>10019</v>
      </c>
      <c r="B168" s="6" t="s">
        <v>15</v>
      </c>
      <c r="C168" s="6" t="s">
        <v>16</v>
      </c>
      <c r="D168" s="6">
        <v>19533</v>
      </c>
      <c r="E168" s="6" t="s">
        <v>3220</v>
      </c>
      <c r="F168" s="6">
        <v>219533000063</v>
      </c>
      <c r="G168" s="6" t="s">
        <v>3221</v>
      </c>
      <c r="H168" s="6">
        <v>219533000063</v>
      </c>
      <c r="I168" s="6" t="s">
        <v>3222</v>
      </c>
      <c r="J168" s="6" t="s">
        <v>3890</v>
      </c>
      <c r="K168" s="5">
        <v>34316092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</row>
    <row r="169" spans="1:22" x14ac:dyDescent="0.3">
      <c r="A169" s="4">
        <v>11743</v>
      </c>
      <c r="B169" s="6" t="s">
        <v>15</v>
      </c>
      <c r="C169" s="6" t="s">
        <v>16</v>
      </c>
      <c r="D169" s="6">
        <v>19533</v>
      </c>
      <c r="E169" s="6" t="s">
        <v>3220</v>
      </c>
      <c r="F169" s="6">
        <v>219701000180</v>
      </c>
      <c r="G169" s="6" t="s">
        <v>3414</v>
      </c>
      <c r="H169" s="6">
        <v>219701000180</v>
      </c>
      <c r="I169" s="6" t="s">
        <v>3415</v>
      </c>
      <c r="J169" s="6" t="s">
        <v>3890</v>
      </c>
      <c r="K169" s="5">
        <v>18145712</v>
      </c>
      <c r="L169" s="5">
        <v>11812</v>
      </c>
      <c r="M169" s="5" t="s">
        <v>15</v>
      </c>
      <c r="N169" s="5" t="s">
        <v>16</v>
      </c>
      <c r="O169" s="5">
        <v>19533</v>
      </c>
      <c r="P169" s="5" t="s">
        <v>3220</v>
      </c>
      <c r="Q169" s="9">
        <v>219701000180</v>
      </c>
      <c r="R169" s="5" t="s">
        <v>3414</v>
      </c>
      <c r="S169" s="9">
        <v>219701000384</v>
      </c>
      <c r="T169" s="5" t="s">
        <v>3952</v>
      </c>
      <c r="U169" s="8" t="s">
        <v>3890</v>
      </c>
      <c r="V169" s="10">
        <v>18145712</v>
      </c>
    </row>
    <row r="170" spans="1:22" x14ac:dyDescent="0.3">
      <c r="A170" s="4">
        <v>3655</v>
      </c>
      <c r="B170" s="6" t="s">
        <v>15</v>
      </c>
      <c r="C170" s="6" t="s">
        <v>16</v>
      </c>
      <c r="D170" s="6">
        <v>19548</v>
      </c>
      <c r="E170" s="6" t="s">
        <v>555</v>
      </c>
      <c r="F170" s="6">
        <v>219548000108</v>
      </c>
      <c r="G170" s="6" t="s">
        <v>3099</v>
      </c>
      <c r="H170" s="6">
        <v>219548000051</v>
      </c>
      <c r="I170" s="6" t="s">
        <v>3100</v>
      </c>
      <c r="J170" s="6" t="s">
        <v>3890</v>
      </c>
      <c r="K170" s="5">
        <v>14800580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</row>
    <row r="171" spans="1:22" x14ac:dyDescent="0.3">
      <c r="A171" s="4">
        <v>5178</v>
      </c>
      <c r="B171" s="6" t="s">
        <v>15</v>
      </c>
      <c r="C171" s="6" t="s">
        <v>16</v>
      </c>
      <c r="D171" s="6">
        <v>19548</v>
      </c>
      <c r="E171" s="6" t="s">
        <v>555</v>
      </c>
      <c r="F171" s="6">
        <v>219548000329</v>
      </c>
      <c r="G171" s="6" t="s">
        <v>3274</v>
      </c>
      <c r="H171" s="6">
        <v>219548000329</v>
      </c>
      <c r="I171" s="6" t="s">
        <v>3275</v>
      </c>
      <c r="J171" s="6" t="s">
        <v>3890</v>
      </c>
      <c r="K171" s="5">
        <v>27277337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</row>
    <row r="172" spans="1:22" x14ac:dyDescent="0.3">
      <c r="A172" s="4">
        <v>4748</v>
      </c>
      <c r="B172" s="6" t="s">
        <v>15</v>
      </c>
      <c r="C172" s="6" t="s">
        <v>16</v>
      </c>
      <c r="D172" s="6">
        <v>19573</v>
      </c>
      <c r="E172" s="6" t="s">
        <v>3770</v>
      </c>
      <c r="F172" s="6">
        <v>119573000339</v>
      </c>
      <c r="G172" s="6" t="s">
        <v>3831</v>
      </c>
      <c r="H172" s="6">
        <v>119573000339</v>
      </c>
      <c r="I172" s="6" t="s">
        <v>3832</v>
      </c>
      <c r="J172" s="6" t="s">
        <v>3891</v>
      </c>
      <c r="K172" s="5">
        <v>1062287717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</row>
    <row r="173" spans="1:22" x14ac:dyDescent="0.3">
      <c r="A173" s="4">
        <v>8883</v>
      </c>
      <c r="B173" s="6" t="s">
        <v>15</v>
      </c>
      <c r="C173" s="6" t="s">
        <v>16</v>
      </c>
      <c r="D173" s="6">
        <v>19573</v>
      </c>
      <c r="E173" s="6" t="s">
        <v>3770</v>
      </c>
      <c r="F173" s="6">
        <v>119573000134</v>
      </c>
      <c r="G173" s="6" t="s">
        <v>2651</v>
      </c>
      <c r="H173" s="6">
        <v>119573000118</v>
      </c>
      <c r="I173" s="6" t="s">
        <v>3771</v>
      </c>
      <c r="J173" s="6" t="s">
        <v>3891</v>
      </c>
      <c r="K173" s="5">
        <v>31476880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</row>
    <row r="174" spans="1:22" x14ac:dyDescent="0.3">
      <c r="A174" s="4">
        <v>10402</v>
      </c>
      <c r="B174" s="6" t="s">
        <v>15</v>
      </c>
      <c r="C174" s="6" t="s">
        <v>16</v>
      </c>
      <c r="D174" s="6">
        <v>19585</v>
      </c>
      <c r="E174" s="6" t="s">
        <v>2360</v>
      </c>
      <c r="F174" s="6">
        <v>419585005585</v>
      </c>
      <c r="G174" s="6" t="s">
        <v>3454</v>
      </c>
      <c r="H174" s="6">
        <v>419585005585</v>
      </c>
      <c r="I174" s="6" t="s">
        <v>3455</v>
      </c>
      <c r="J174" s="6" t="s">
        <v>3890</v>
      </c>
      <c r="K174" s="5">
        <v>76312126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</row>
    <row r="175" spans="1:22" x14ac:dyDescent="0.3">
      <c r="A175" s="4">
        <v>8851</v>
      </c>
      <c r="B175" s="6" t="s">
        <v>15</v>
      </c>
      <c r="C175" s="6" t="s">
        <v>16</v>
      </c>
      <c r="D175" s="6">
        <v>19693</v>
      </c>
      <c r="E175" s="6" t="s">
        <v>1563</v>
      </c>
      <c r="F175" s="6">
        <v>219693000167</v>
      </c>
      <c r="G175" s="6" t="s">
        <v>3371</v>
      </c>
      <c r="H175" s="6">
        <v>219693000213</v>
      </c>
      <c r="I175" s="6" t="s">
        <v>3372</v>
      </c>
      <c r="J175" s="6" t="s">
        <v>3890</v>
      </c>
      <c r="K175" s="5">
        <v>25483323</v>
      </c>
      <c r="L175" s="5">
        <v>8721</v>
      </c>
      <c r="M175" s="5" t="s">
        <v>15</v>
      </c>
      <c r="N175" s="5" t="s">
        <v>16</v>
      </c>
      <c r="O175" s="5">
        <v>19693</v>
      </c>
      <c r="P175" s="5" t="s">
        <v>1563</v>
      </c>
      <c r="Q175" s="9">
        <v>219693000167</v>
      </c>
      <c r="R175" s="5" t="s">
        <v>3371</v>
      </c>
      <c r="S175" s="9">
        <v>219693000027</v>
      </c>
      <c r="T175" s="5" t="s">
        <v>3953</v>
      </c>
      <c r="U175" s="8" t="s">
        <v>3890</v>
      </c>
      <c r="V175" s="10">
        <v>25483323</v>
      </c>
    </row>
    <row r="176" spans="1:22" x14ac:dyDescent="0.3">
      <c r="A176" s="4">
        <v>7813</v>
      </c>
      <c r="B176" s="6" t="s">
        <v>15</v>
      </c>
      <c r="C176" s="6" t="s">
        <v>16</v>
      </c>
      <c r="D176" s="6">
        <v>19698</v>
      </c>
      <c r="E176" s="6" t="s">
        <v>637</v>
      </c>
      <c r="F176" s="6">
        <v>219698000505</v>
      </c>
      <c r="G176" s="6" t="s">
        <v>3763</v>
      </c>
      <c r="H176" s="6">
        <v>219698000092</v>
      </c>
      <c r="I176" s="6" t="s">
        <v>3764</v>
      </c>
      <c r="J176" s="6" t="s">
        <v>3890</v>
      </c>
      <c r="K176" s="5">
        <v>42119000</v>
      </c>
      <c r="L176" s="5">
        <v>8465</v>
      </c>
      <c r="M176" s="5" t="s">
        <v>15</v>
      </c>
      <c r="N176" s="5" t="s">
        <v>16</v>
      </c>
      <c r="O176" s="5">
        <v>19698</v>
      </c>
      <c r="P176" s="5" t="s">
        <v>637</v>
      </c>
      <c r="Q176" s="9">
        <v>219698000505</v>
      </c>
      <c r="R176" s="5" t="s">
        <v>3763</v>
      </c>
      <c r="S176" s="9">
        <v>219698000912</v>
      </c>
      <c r="T176" s="5" t="s">
        <v>3954</v>
      </c>
      <c r="U176" s="8" t="s">
        <v>3890</v>
      </c>
      <c r="V176" s="10">
        <v>42119000</v>
      </c>
    </row>
    <row r="177" spans="1:22" x14ac:dyDescent="0.3">
      <c r="A177" s="4">
        <v>8462</v>
      </c>
      <c r="B177" s="6" t="s">
        <v>15</v>
      </c>
      <c r="C177" s="6" t="s">
        <v>16</v>
      </c>
      <c r="D177" s="6">
        <v>19698</v>
      </c>
      <c r="E177" s="6" t="s">
        <v>637</v>
      </c>
      <c r="F177" s="6">
        <v>219698000319</v>
      </c>
      <c r="G177" s="6" t="s">
        <v>3687</v>
      </c>
      <c r="H177" s="6">
        <v>219698000319</v>
      </c>
      <c r="I177" s="6" t="s">
        <v>3688</v>
      </c>
      <c r="J177" s="6" t="s">
        <v>3890</v>
      </c>
      <c r="K177" s="5">
        <v>76311035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</row>
    <row r="178" spans="1:22" x14ac:dyDescent="0.3">
      <c r="A178" s="4">
        <v>5221</v>
      </c>
      <c r="B178" s="6" t="s">
        <v>15</v>
      </c>
      <c r="C178" s="6" t="s">
        <v>16</v>
      </c>
      <c r="D178" s="6">
        <v>19698</v>
      </c>
      <c r="E178" s="6" t="s">
        <v>637</v>
      </c>
      <c r="F178" s="6">
        <v>419698002329</v>
      </c>
      <c r="G178" s="6" t="s">
        <v>3186</v>
      </c>
      <c r="H178" s="6">
        <v>419698002329</v>
      </c>
      <c r="I178" s="6" t="s">
        <v>3187</v>
      </c>
      <c r="J178" s="6" t="s">
        <v>3890</v>
      </c>
      <c r="K178" s="5">
        <v>10496270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</row>
    <row r="179" spans="1:22" x14ac:dyDescent="0.3">
      <c r="A179" s="4">
        <v>6659</v>
      </c>
      <c r="B179" s="6" t="s">
        <v>15</v>
      </c>
      <c r="C179" s="6" t="s">
        <v>16</v>
      </c>
      <c r="D179" s="6">
        <v>19698</v>
      </c>
      <c r="E179" s="6" t="s">
        <v>637</v>
      </c>
      <c r="F179" s="6">
        <v>119698001205</v>
      </c>
      <c r="G179" s="6" t="s">
        <v>3673</v>
      </c>
      <c r="H179" s="6">
        <v>319698001719</v>
      </c>
      <c r="I179" s="6" t="s">
        <v>3674</v>
      </c>
      <c r="J179" s="6" t="s">
        <v>3891</v>
      </c>
      <c r="K179" s="5">
        <v>34614881</v>
      </c>
      <c r="L179" s="5">
        <v>6718</v>
      </c>
      <c r="M179" s="5" t="s">
        <v>15</v>
      </c>
      <c r="N179" s="5" t="s">
        <v>16</v>
      </c>
      <c r="O179" s="5">
        <v>19698</v>
      </c>
      <c r="P179" s="5" t="s">
        <v>637</v>
      </c>
      <c r="Q179" s="9">
        <v>119698001205</v>
      </c>
      <c r="R179" s="5" t="s">
        <v>3673</v>
      </c>
      <c r="S179" s="9">
        <v>119698000225</v>
      </c>
      <c r="T179" s="5" t="s">
        <v>3399</v>
      </c>
      <c r="U179" s="8" t="s">
        <v>3891</v>
      </c>
      <c r="V179" s="10">
        <v>34614881</v>
      </c>
    </row>
    <row r="180" spans="1:22" x14ac:dyDescent="0.3">
      <c r="A180" s="4">
        <v>9155</v>
      </c>
      <c r="B180" s="6" t="s">
        <v>15</v>
      </c>
      <c r="C180" s="6" t="s">
        <v>16</v>
      </c>
      <c r="D180" s="6">
        <v>19698</v>
      </c>
      <c r="E180" s="6" t="s">
        <v>637</v>
      </c>
      <c r="F180" s="6">
        <v>219698002648</v>
      </c>
      <c r="G180" s="6" t="s">
        <v>3158</v>
      </c>
      <c r="H180" s="6">
        <v>219698002648</v>
      </c>
      <c r="I180" s="6" t="s">
        <v>3159</v>
      </c>
      <c r="J180" s="6" t="s">
        <v>3890</v>
      </c>
      <c r="K180" s="5">
        <v>106227541</v>
      </c>
      <c r="L180" s="5">
        <v>8927</v>
      </c>
      <c r="M180" s="5" t="s">
        <v>15</v>
      </c>
      <c r="N180" s="5" t="s">
        <v>16</v>
      </c>
      <c r="O180" s="5">
        <v>19698</v>
      </c>
      <c r="P180" s="5" t="s">
        <v>637</v>
      </c>
      <c r="Q180" s="9">
        <v>219698002648</v>
      </c>
      <c r="R180" s="5" t="s">
        <v>3158</v>
      </c>
      <c r="S180" s="9">
        <v>219698000157</v>
      </c>
      <c r="T180" s="5" t="s">
        <v>3955</v>
      </c>
      <c r="U180" s="8" t="s">
        <v>3890</v>
      </c>
      <c r="V180" s="10">
        <v>106227541</v>
      </c>
    </row>
    <row r="181" spans="1:22" x14ac:dyDescent="0.3">
      <c r="A181" s="4">
        <v>5447</v>
      </c>
      <c r="B181" s="6" t="s">
        <v>15</v>
      </c>
      <c r="C181" s="6" t="s">
        <v>16</v>
      </c>
      <c r="D181" s="6">
        <v>19698</v>
      </c>
      <c r="E181" s="6" t="s">
        <v>637</v>
      </c>
      <c r="F181" s="6">
        <v>219698000483</v>
      </c>
      <c r="G181" s="6" t="s">
        <v>3725</v>
      </c>
      <c r="H181" s="6">
        <v>219698000483</v>
      </c>
      <c r="I181" s="6" t="s">
        <v>3726</v>
      </c>
      <c r="J181" s="6" t="s">
        <v>3890</v>
      </c>
      <c r="K181" s="5">
        <v>10479453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</row>
    <row r="182" spans="1:22" x14ac:dyDescent="0.3">
      <c r="A182" s="4">
        <v>9616</v>
      </c>
      <c r="B182" s="6" t="s">
        <v>15</v>
      </c>
      <c r="C182" s="6" t="s">
        <v>16</v>
      </c>
      <c r="D182" s="6">
        <v>19698</v>
      </c>
      <c r="E182" s="6" t="s">
        <v>637</v>
      </c>
      <c r="F182" s="6">
        <v>219698000173</v>
      </c>
      <c r="G182" s="6" t="s">
        <v>2938</v>
      </c>
      <c r="H182" s="6">
        <v>219698000173</v>
      </c>
      <c r="I182" s="6" t="s">
        <v>2939</v>
      </c>
      <c r="J182" s="6" t="s">
        <v>3890</v>
      </c>
      <c r="K182" s="5">
        <v>10695014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</row>
    <row r="183" spans="1:22" x14ac:dyDescent="0.3">
      <c r="A183" s="4">
        <v>5510</v>
      </c>
      <c r="B183" s="6" t="s">
        <v>15</v>
      </c>
      <c r="C183" s="6" t="s">
        <v>16</v>
      </c>
      <c r="D183" s="6">
        <v>19698</v>
      </c>
      <c r="E183" s="6" t="s">
        <v>637</v>
      </c>
      <c r="F183" s="6">
        <v>219698000432</v>
      </c>
      <c r="G183" s="6" t="s">
        <v>3229</v>
      </c>
      <c r="H183" s="6">
        <v>219698000432</v>
      </c>
      <c r="I183" s="6" t="s">
        <v>3230</v>
      </c>
      <c r="J183" s="6" t="s">
        <v>3890</v>
      </c>
      <c r="K183" s="5">
        <v>10488305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</row>
    <row r="184" spans="1:22" x14ac:dyDescent="0.3">
      <c r="A184" s="4">
        <v>9979</v>
      </c>
      <c r="B184" s="6" t="s">
        <v>15</v>
      </c>
      <c r="C184" s="6" t="s">
        <v>16</v>
      </c>
      <c r="D184" s="6">
        <v>19743</v>
      </c>
      <c r="E184" s="6" t="s">
        <v>2433</v>
      </c>
      <c r="F184" s="6">
        <v>219743000031</v>
      </c>
      <c r="G184" s="6" t="s">
        <v>3126</v>
      </c>
      <c r="H184" s="6">
        <v>219743000031</v>
      </c>
      <c r="I184" s="6" t="s">
        <v>3127</v>
      </c>
      <c r="J184" s="6" t="s">
        <v>3890</v>
      </c>
      <c r="K184" s="5">
        <v>1065097407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</row>
    <row r="185" spans="1:22" x14ac:dyDescent="0.3">
      <c r="A185" s="4">
        <v>8576</v>
      </c>
      <c r="B185" s="6" t="s">
        <v>15</v>
      </c>
      <c r="C185" s="6" t="s">
        <v>16</v>
      </c>
      <c r="D185" s="6">
        <v>19743</v>
      </c>
      <c r="E185" s="6" t="s">
        <v>2433</v>
      </c>
      <c r="F185" s="6">
        <v>219743000147</v>
      </c>
      <c r="G185" s="6" t="s">
        <v>3156</v>
      </c>
      <c r="H185" s="6">
        <v>219743000147</v>
      </c>
      <c r="I185" s="6" t="s">
        <v>3157</v>
      </c>
      <c r="J185" s="6" t="s">
        <v>3890</v>
      </c>
      <c r="K185" s="5">
        <v>100717840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</row>
    <row r="186" spans="1:22" x14ac:dyDescent="0.3">
      <c r="A186" s="4">
        <v>3679</v>
      </c>
      <c r="B186" s="6" t="s">
        <v>15</v>
      </c>
      <c r="C186" s="6" t="s">
        <v>16</v>
      </c>
      <c r="D186" s="6">
        <v>19743</v>
      </c>
      <c r="E186" s="6" t="s">
        <v>2433</v>
      </c>
      <c r="F186" s="6">
        <v>219743000023</v>
      </c>
      <c r="G186" s="6" t="s">
        <v>2989</v>
      </c>
      <c r="H186" s="6">
        <v>219743000023</v>
      </c>
      <c r="I186" s="6" t="s">
        <v>1874</v>
      </c>
      <c r="J186" s="6" t="s">
        <v>3890</v>
      </c>
      <c r="K186" s="5">
        <v>48660111</v>
      </c>
      <c r="L186" s="5">
        <v>12340</v>
      </c>
      <c r="M186" s="5" t="s">
        <v>15</v>
      </c>
      <c r="N186" s="5" t="s">
        <v>16</v>
      </c>
      <c r="O186" s="5">
        <v>19743</v>
      </c>
      <c r="P186" s="5" t="s">
        <v>2433</v>
      </c>
      <c r="Q186" s="9">
        <v>219743000023</v>
      </c>
      <c r="R186" s="5" t="s">
        <v>2989</v>
      </c>
      <c r="S186" s="9">
        <v>219743000635</v>
      </c>
      <c r="T186" s="5" t="s">
        <v>3956</v>
      </c>
      <c r="U186" s="8" t="s">
        <v>3890</v>
      </c>
      <c r="V186" s="10">
        <v>48660111</v>
      </c>
    </row>
    <row r="187" spans="1:22" x14ac:dyDescent="0.3">
      <c r="A187" s="4">
        <v>10310</v>
      </c>
      <c r="B187" s="6" t="s">
        <v>15</v>
      </c>
      <c r="C187" s="6" t="s">
        <v>16</v>
      </c>
      <c r="D187" s="6">
        <v>19743</v>
      </c>
      <c r="E187" s="6" t="s">
        <v>2433</v>
      </c>
      <c r="F187" s="6">
        <v>219743000961</v>
      </c>
      <c r="G187" s="6" t="s">
        <v>3918</v>
      </c>
      <c r="H187" s="6">
        <v>219743000074</v>
      </c>
      <c r="I187" s="6" t="s">
        <v>3242</v>
      </c>
      <c r="J187" s="6" t="s">
        <v>3890</v>
      </c>
      <c r="K187" s="5">
        <v>1061755130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</row>
    <row r="188" spans="1:22" x14ac:dyDescent="0.3">
      <c r="A188" s="4">
        <v>10579</v>
      </c>
      <c r="B188" s="6" t="s">
        <v>15</v>
      </c>
      <c r="C188" s="6" t="s">
        <v>16</v>
      </c>
      <c r="D188" s="6">
        <v>19743</v>
      </c>
      <c r="E188" s="6" t="s">
        <v>2433</v>
      </c>
      <c r="F188" s="6">
        <v>219743000252</v>
      </c>
      <c r="G188" s="6" t="s">
        <v>3460</v>
      </c>
      <c r="H188" s="6">
        <v>219743000821</v>
      </c>
      <c r="I188" s="6" t="s">
        <v>3461</v>
      </c>
      <c r="J188" s="6" t="s">
        <v>3890</v>
      </c>
      <c r="K188" s="5">
        <v>25685309</v>
      </c>
      <c r="L188" s="5">
        <v>10037</v>
      </c>
      <c r="M188" s="5" t="s">
        <v>15</v>
      </c>
      <c r="N188" s="5" t="s">
        <v>16</v>
      </c>
      <c r="O188" s="5">
        <v>19743</v>
      </c>
      <c r="P188" s="5" t="s">
        <v>2433</v>
      </c>
      <c r="Q188" s="9">
        <v>219743000252</v>
      </c>
      <c r="R188" s="5" t="s">
        <v>3460</v>
      </c>
      <c r="S188" s="9">
        <v>219743000252</v>
      </c>
      <c r="T188" s="5" t="s">
        <v>3957</v>
      </c>
      <c r="U188" s="8" t="s">
        <v>3890</v>
      </c>
      <c r="V188" s="10">
        <v>25685309</v>
      </c>
    </row>
    <row r="189" spans="1:22" x14ac:dyDescent="0.3">
      <c r="A189" s="4">
        <v>3551</v>
      </c>
      <c r="B189" s="6" t="s">
        <v>15</v>
      </c>
      <c r="C189" s="6" t="s">
        <v>16</v>
      </c>
      <c r="D189" s="6">
        <v>19743</v>
      </c>
      <c r="E189" s="6" t="s">
        <v>2433</v>
      </c>
      <c r="F189" s="6">
        <v>219743000520</v>
      </c>
      <c r="G189" s="6" t="s">
        <v>3917</v>
      </c>
      <c r="H189" s="6">
        <v>219743000040</v>
      </c>
      <c r="I189" s="6" t="s">
        <v>2964</v>
      </c>
      <c r="J189" s="6" t="s">
        <v>3890</v>
      </c>
      <c r="K189" s="5">
        <v>1064430837</v>
      </c>
      <c r="L189" s="5">
        <v>1996</v>
      </c>
      <c r="M189" s="5" t="s">
        <v>15</v>
      </c>
      <c r="N189" s="5" t="s">
        <v>16</v>
      </c>
      <c r="O189" s="5">
        <v>19743</v>
      </c>
      <c r="P189" s="5" t="s">
        <v>2433</v>
      </c>
      <c r="Q189" s="9">
        <v>219743000520</v>
      </c>
      <c r="R189" s="5" t="s">
        <v>3958</v>
      </c>
      <c r="S189" s="9">
        <v>219743000333</v>
      </c>
      <c r="T189" s="5" t="s">
        <v>3959</v>
      </c>
      <c r="U189" s="8" t="s">
        <v>3890</v>
      </c>
      <c r="V189" s="10">
        <v>1064430837</v>
      </c>
    </row>
    <row r="190" spans="1:22" x14ac:dyDescent="0.3">
      <c r="A190" s="4">
        <v>6610</v>
      </c>
      <c r="B190" s="6" t="s">
        <v>15</v>
      </c>
      <c r="C190" s="6" t="s">
        <v>16</v>
      </c>
      <c r="D190" s="6">
        <v>19743</v>
      </c>
      <c r="E190" s="6" t="s">
        <v>2433</v>
      </c>
      <c r="F190" s="6">
        <v>219743000171</v>
      </c>
      <c r="G190" s="6" t="s">
        <v>3262</v>
      </c>
      <c r="H190" s="6">
        <v>219743000317</v>
      </c>
      <c r="I190" s="6" t="s">
        <v>3263</v>
      </c>
      <c r="J190" s="6" t="s">
        <v>3890</v>
      </c>
      <c r="K190" s="5">
        <v>10722883</v>
      </c>
      <c r="L190" s="5">
        <v>4280</v>
      </c>
      <c r="M190" s="5" t="s">
        <v>15</v>
      </c>
      <c r="N190" s="5" t="s">
        <v>16</v>
      </c>
      <c r="O190" s="5">
        <v>19743</v>
      </c>
      <c r="P190" s="5" t="s">
        <v>2433</v>
      </c>
      <c r="Q190" s="9">
        <v>219743000171</v>
      </c>
      <c r="R190" s="5" t="s">
        <v>3262</v>
      </c>
      <c r="S190" s="9">
        <v>219743000121</v>
      </c>
      <c r="T190" s="5" t="s">
        <v>3960</v>
      </c>
      <c r="U190" s="8" t="s">
        <v>3890</v>
      </c>
      <c r="V190" s="10">
        <v>10722883</v>
      </c>
    </row>
    <row r="191" spans="1:22" x14ac:dyDescent="0.3">
      <c r="A191" s="4">
        <v>8391</v>
      </c>
      <c r="B191" s="6" t="s">
        <v>15</v>
      </c>
      <c r="C191" s="6" t="s">
        <v>16</v>
      </c>
      <c r="D191" s="6">
        <v>19780</v>
      </c>
      <c r="E191" s="6" t="s">
        <v>17</v>
      </c>
      <c r="F191" s="6">
        <v>219780000599</v>
      </c>
      <c r="G191" s="6" t="s">
        <v>3006</v>
      </c>
      <c r="H191" s="6">
        <v>219780000599</v>
      </c>
      <c r="I191" s="6" t="s">
        <v>3007</v>
      </c>
      <c r="J191" s="6" t="s">
        <v>3890</v>
      </c>
      <c r="K191" s="5">
        <v>48613227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</row>
    <row r="192" spans="1:22" x14ac:dyDescent="0.3">
      <c r="A192" s="4">
        <v>4872</v>
      </c>
      <c r="B192" s="6" t="s">
        <v>15</v>
      </c>
      <c r="C192" s="6" t="s">
        <v>16</v>
      </c>
      <c r="D192" s="6">
        <v>19780</v>
      </c>
      <c r="E192" s="6" t="s">
        <v>17</v>
      </c>
      <c r="F192" s="6">
        <v>219780001218</v>
      </c>
      <c r="G192" s="6" t="s">
        <v>2936</v>
      </c>
      <c r="H192" s="6">
        <v>219780001218</v>
      </c>
      <c r="I192" s="6" t="s">
        <v>2937</v>
      </c>
      <c r="J192" s="6" t="s">
        <v>3890</v>
      </c>
      <c r="K192" s="5">
        <v>14887801</v>
      </c>
      <c r="L192" s="5">
        <v>9214</v>
      </c>
      <c r="M192" s="5" t="s">
        <v>15</v>
      </c>
      <c r="N192" s="5" t="s">
        <v>16</v>
      </c>
      <c r="O192" s="5">
        <v>19780</v>
      </c>
      <c r="P192" s="5" t="s">
        <v>17</v>
      </c>
      <c r="Q192" s="9">
        <v>219780001218</v>
      </c>
      <c r="R192" s="5" t="s">
        <v>2936</v>
      </c>
      <c r="S192" s="9">
        <v>219780000319</v>
      </c>
      <c r="T192" s="5" t="s">
        <v>3961</v>
      </c>
      <c r="U192" s="8" t="s">
        <v>3890</v>
      </c>
      <c r="V192" s="10">
        <v>14887801</v>
      </c>
    </row>
    <row r="193" spans="1:22" x14ac:dyDescent="0.3">
      <c r="A193" s="4">
        <v>1751</v>
      </c>
      <c r="B193" s="6" t="s">
        <v>15</v>
      </c>
      <c r="C193" s="6" t="s">
        <v>16</v>
      </c>
      <c r="D193" s="6">
        <v>19780</v>
      </c>
      <c r="E193" s="6" t="s">
        <v>17</v>
      </c>
      <c r="F193" s="6">
        <v>219780001382</v>
      </c>
      <c r="G193" s="6" t="s">
        <v>3076</v>
      </c>
      <c r="H193" s="6">
        <v>219780000092</v>
      </c>
      <c r="I193" s="6" t="s">
        <v>3077</v>
      </c>
      <c r="J193" s="6" t="s">
        <v>3890</v>
      </c>
      <c r="K193" s="5">
        <v>1061535626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</row>
    <row r="194" spans="1:22" x14ac:dyDescent="0.3">
      <c r="A194" s="4">
        <v>1798</v>
      </c>
      <c r="B194" s="6" t="s">
        <v>15</v>
      </c>
      <c r="C194" s="6" t="s">
        <v>16</v>
      </c>
      <c r="D194" s="6">
        <v>19780</v>
      </c>
      <c r="E194" s="6" t="s">
        <v>17</v>
      </c>
      <c r="F194" s="6">
        <v>219780000467</v>
      </c>
      <c r="G194" s="6" t="s">
        <v>2987</v>
      </c>
      <c r="H194" s="6">
        <v>219780000467</v>
      </c>
      <c r="I194" s="6" t="s">
        <v>2988</v>
      </c>
      <c r="J194" s="6" t="s">
        <v>3890</v>
      </c>
      <c r="K194" s="5">
        <v>10496957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</row>
    <row r="195" spans="1:22" x14ac:dyDescent="0.3">
      <c r="A195" s="4">
        <v>10637</v>
      </c>
      <c r="B195" s="6" t="s">
        <v>15</v>
      </c>
      <c r="C195" s="6" t="s">
        <v>16</v>
      </c>
      <c r="D195" s="6">
        <v>19785</v>
      </c>
      <c r="E195" s="6" t="s">
        <v>150</v>
      </c>
      <c r="F195" s="6">
        <v>219100000671</v>
      </c>
      <c r="G195" s="6" t="s">
        <v>3782</v>
      </c>
      <c r="H195" s="6">
        <v>219100000671</v>
      </c>
      <c r="I195" s="6" t="s">
        <v>3783</v>
      </c>
      <c r="J195" s="6" t="s">
        <v>3890</v>
      </c>
      <c r="K195" s="5">
        <v>66956796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</row>
    <row r="196" spans="1:22" x14ac:dyDescent="0.3">
      <c r="A196" s="4">
        <v>12334</v>
      </c>
      <c r="B196" s="6" t="s">
        <v>15</v>
      </c>
      <c r="C196" s="6" t="s">
        <v>16</v>
      </c>
      <c r="D196" s="6">
        <v>19785</v>
      </c>
      <c r="E196" s="6" t="s">
        <v>150</v>
      </c>
      <c r="F196" s="6">
        <v>219100000557</v>
      </c>
      <c r="G196" s="6" t="s">
        <v>3585</v>
      </c>
      <c r="H196" s="6">
        <v>219100000557</v>
      </c>
      <c r="I196" s="6" t="s">
        <v>3586</v>
      </c>
      <c r="J196" s="6" t="s">
        <v>3890</v>
      </c>
      <c r="K196" s="5">
        <v>10294674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</row>
    <row r="197" spans="1:22" x14ac:dyDescent="0.3">
      <c r="A197" s="4">
        <v>4524</v>
      </c>
      <c r="B197" s="6" t="s">
        <v>15</v>
      </c>
      <c r="C197" s="6" t="s">
        <v>16</v>
      </c>
      <c r="D197" s="6">
        <v>19807</v>
      </c>
      <c r="E197" s="6" t="s">
        <v>1985</v>
      </c>
      <c r="F197" s="6">
        <v>219807000260</v>
      </c>
      <c r="G197" s="6" t="s">
        <v>3746</v>
      </c>
      <c r="H197" s="6">
        <v>219807000260</v>
      </c>
      <c r="I197" s="6" t="s">
        <v>3747</v>
      </c>
      <c r="J197" s="6" t="s">
        <v>3890</v>
      </c>
      <c r="K197" s="5">
        <v>25634292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</row>
    <row r="198" spans="1:22" x14ac:dyDescent="0.3">
      <c r="A198" s="4">
        <v>8802</v>
      </c>
      <c r="B198" s="6" t="s">
        <v>15</v>
      </c>
      <c r="C198" s="6" t="s">
        <v>16</v>
      </c>
      <c r="D198" s="6">
        <v>19807</v>
      </c>
      <c r="E198" s="6" t="s">
        <v>1985</v>
      </c>
      <c r="F198" s="6">
        <v>219807000863</v>
      </c>
      <c r="G198" s="6" t="s">
        <v>3599</v>
      </c>
      <c r="H198" s="6">
        <v>219807000863</v>
      </c>
      <c r="I198" s="6" t="s">
        <v>3600</v>
      </c>
      <c r="J198" s="6" t="s">
        <v>3890</v>
      </c>
      <c r="K198" s="5">
        <v>34320971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</row>
    <row r="199" spans="1:22" x14ac:dyDescent="0.3">
      <c r="A199" s="4">
        <v>10599</v>
      </c>
      <c r="B199" s="6" t="s">
        <v>15</v>
      </c>
      <c r="C199" s="6" t="s">
        <v>16</v>
      </c>
      <c r="D199" s="6">
        <v>19821</v>
      </c>
      <c r="E199" s="6" t="s">
        <v>780</v>
      </c>
      <c r="F199" s="6">
        <v>219821000051</v>
      </c>
      <c r="G199" s="6" t="s">
        <v>3243</v>
      </c>
      <c r="H199" s="6">
        <v>219821000051</v>
      </c>
      <c r="I199" s="6" t="s">
        <v>3244</v>
      </c>
      <c r="J199" s="6" t="s">
        <v>3890</v>
      </c>
      <c r="K199" s="5">
        <v>34600907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</row>
    <row r="200" spans="1:22" x14ac:dyDescent="0.3">
      <c r="A200" s="4">
        <v>8178</v>
      </c>
      <c r="B200" s="6" t="s">
        <v>15</v>
      </c>
      <c r="C200" s="6" t="s">
        <v>16</v>
      </c>
      <c r="D200" s="6">
        <v>19821</v>
      </c>
      <c r="E200" s="6" t="s">
        <v>780</v>
      </c>
      <c r="F200" s="6">
        <v>219821000663</v>
      </c>
      <c r="G200" s="6" t="s">
        <v>3035</v>
      </c>
      <c r="H200" s="6">
        <v>219821000663</v>
      </c>
      <c r="I200" s="6" t="s">
        <v>3036</v>
      </c>
      <c r="J200" s="6" t="s">
        <v>3890</v>
      </c>
      <c r="K200" s="5">
        <v>10301925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</row>
    <row r="201" spans="1:22" x14ac:dyDescent="0.3">
      <c r="A201" s="4">
        <v>9947</v>
      </c>
      <c r="B201" s="6" t="s">
        <v>15</v>
      </c>
      <c r="C201" s="6" t="s">
        <v>16</v>
      </c>
      <c r="D201" s="6">
        <v>19845</v>
      </c>
      <c r="E201" s="6" t="s">
        <v>3183</v>
      </c>
      <c r="F201" s="6">
        <v>219698000726</v>
      </c>
      <c r="G201" s="6" t="s">
        <v>3501</v>
      </c>
      <c r="H201" s="6">
        <v>219698000726</v>
      </c>
      <c r="I201" s="6" t="s">
        <v>3502</v>
      </c>
      <c r="J201" s="6" t="s">
        <v>3890</v>
      </c>
      <c r="K201" s="5">
        <v>25620610</v>
      </c>
      <c r="L201" s="5">
        <v>10434</v>
      </c>
      <c r="M201" s="5" t="s">
        <v>15</v>
      </c>
      <c r="N201" s="5" t="s">
        <v>16</v>
      </c>
      <c r="O201" s="5">
        <v>19845</v>
      </c>
      <c r="P201" s="5" t="s">
        <v>3183</v>
      </c>
      <c r="Q201" s="9">
        <v>219698000726</v>
      </c>
      <c r="R201" s="5" t="s">
        <v>3501</v>
      </c>
      <c r="S201" s="9">
        <v>219698000360</v>
      </c>
      <c r="T201" s="5" t="s">
        <v>3962</v>
      </c>
      <c r="U201" s="8" t="s">
        <v>3890</v>
      </c>
      <c r="V201" s="10">
        <v>25620610</v>
      </c>
    </row>
    <row r="202" spans="1:22" x14ac:dyDescent="0.3">
      <c r="A202" s="4">
        <v>4393</v>
      </c>
      <c r="B202" s="6" t="s">
        <v>15</v>
      </c>
      <c r="C202" s="6" t="s">
        <v>16</v>
      </c>
      <c r="D202" s="6">
        <v>19845</v>
      </c>
      <c r="E202" s="6" t="s">
        <v>3183</v>
      </c>
      <c r="F202" s="6">
        <v>219698000564</v>
      </c>
      <c r="G202" s="6" t="s">
        <v>3184</v>
      </c>
      <c r="H202" s="6">
        <v>219698000564</v>
      </c>
      <c r="I202" s="6" t="s">
        <v>3185</v>
      </c>
      <c r="J202" s="6" t="s">
        <v>3890</v>
      </c>
      <c r="K202" s="5">
        <v>10531241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</row>
    <row r="203" spans="1:22" x14ac:dyDescent="0.3">
      <c r="A203" s="4">
        <v>12396</v>
      </c>
      <c r="B203" s="6" t="s">
        <v>15</v>
      </c>
      <c r="C203" s="6" t="s">
        <v>675</v>
      </c>
      <c r="D203" s="6">
        <v>19001</v>
      </c>
      <c r="E203" s="6" t="s">
        <v>676</v>
      </c>
      <c r="F203" s="6">
        <v>119001000036</v>
      </c>
      <c r="G203" s="6" t="s">
        <v>3029</v>
      </c>
      <c r="H203" s="6">
        <v>219001002467</v>
      </c>
      <c r="I203" s="6" t="s">
        <v>3030</v>
      </c>
      <c r="J203" s="6" t="s">
        <v>3890</v>
      </c>
      <c r="K203" s="5">
        <v>34316921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</row>
    <row r="204" spans="1:22" x14ac:dyDescent="0.3">
      <c r="A204" s="4">
        <v>10528</v>
      </c>
      <c r="B204" s="6" t="s">
        <v>15</v>
      </c>
      <c r="C204" s="6" t="s">
        <v>675</v>
      </c>
      <c r="D204" s="6">
        <v>19001</v>
      </c>
      <c r="E204" s="6" t="s">
        <v>676</v>
      </c>
      <c r="F204" s="6">
        <v>119001000524</v>
      </c>
      <c r="G204" s="6" t="s">
        <v>1922</v>
      </c>
      <c r="H204" s="6">
        <v>119001000028</v>
      </c>
      <c r="I204" s="6" t="s">
        <v>3714</v>
      </c>
      <c r="J204" s="6" t="s">
        <v>3891</v>
      </c>
      <c r="K204" s="5">
        <v>76324478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</row>
    <row r="205" spans="1:22" x14ac:dyDescent="0.3">
      <c r="A205" s="4">
        <v>11970</v>
      </c>
      <c r="B205" s="6" t="s">
        <v>15</v>
      </c>
      <c r="C205" s="6" t="s">
        <v>675</v>
      </c>
      <c r="D205" s="6">
        <v>19001</v>
      </c>
      <c r="E205" s="6" t="s">
        <v>676</v>
      </c>
      <c r="F205" s="6">
        <v>119001000486</v>
      </c>
      <c r="G205" s="6" t="s">
        <v>3513</v>
      </c>
      <c r="H205" s="6">
        <v>119001000486</v>
      </c>
      <c r="I205" s="6" t="s">
        <v>3514</v>
      </c>
      <c r="J205" s="6" t="s">
        <v>3891</v>
      </c>
      <c r="K205" s="5">
        <v>1061745819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</row>
    <row r="206" spans="1:22" x14ac:dyDescent="0.3">
      <c r="A206" s="4">
        <v>3871</v>
      </c>
      <c r="B206" s="6" t="s">
        <v>15</v>
      </c>
      <c r="C206" s="6" t="s">
        <v>675</v>
      </c>
      <c r="D206" s="6">
        <v>19001</v>
      </c>
      <c r="E206" s="6" t="s">
        <v>676</v>
      </c>
      <c r="F206" s="6">
        <v>219001000812</v>
      </c>
      <c r="G206" s="6" t="s">
        <v>3033</v>
      </c>
      <c r="H206" s="6">
        <v>219001000812</v>
      </c>
      <c r="I206" s="6" t="s">
        <v>3034</v>
      </c>
      <c r="J206" s="6" t="s">
        <v>3890</v>
      </c>
      <c r="K206" s="5">
        <v>76309164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</row>
    <row r="207" spans="1:22" x14ac:dyDescent="0.3">
      <c r="A207" s="4">
        <v>1688</v>
      </c>
      <c r="B207" s="6" t="s">
        <v>15</v>
      </c>
      <c r="C207" s="6" t="s">
        <v>675</v>
      </c>
      <c r="D207" s="6">
        <v>19001</v>
      </c>
      <c r="E207" s="6" t="s">
        <v>676</v>
      </c>
      <c r="F207" s="6">
        <v>219001004982</v>
      </c>
      <c r="G207" s="6" t="s">
        <v>3010</v>
      </c>
      <c r="H207" s="6">
        <v>219001004982</v>
      </c>
      <c r="I207" s="6" t="s">
        <v>3011</v>
      </c>
      <c r="J207" s="6" t="s">
        <v>3890</v>
      </c>
      <c r="K207" s="5">
        <v>34558233</v>
      </c>
      <c r="L207" s="5">
        <v>1647</v>
      </c>
      <c r="M207" s="5" t="s">
        <v>15</v>
      </c>
      <c r="N207" s="5" t="s">
        <v>675</v>
      </c>
      <c r="O207" s="5">
        <v>19001</v>
      </c>
      <c r="P207" s="5" t="s">
        <v>676</v>
      </c>
      <c r="Q207" s="9">
        <v>219001004982</v>
      </c>
      <c r="R207" s="5" t="s">
        <v>3010</v>
      </c>
      <c r="S207" s="9">
        <v>219001000804</v>
      </c>
      <c r="T207" s="5" t="s">
        <v>3963</v>
      </c>
      <c r="U207" s="8" t="s">
        <v>3890</v>
      </c>
      <c r="V207" s="10">
        <v>34558233</v>
      </c>
    </row>
    <row r="208" spans="1:22" x14ac:dyDescent="0.3">
      <c r="A208" s="4">
        <v>8176</v>
      </c>
      <c r="B208" s="6" t="s">
        <v>15</v>
      </c>
      <c r="C208" s="6" t="s">
        <v>675</v>
      </c>
      <c r="D208" s="6">
        <v>19001</v>
      </c>
      <c r="E208" s="6" t="s">
        <v>676</v>
      </c>
      <c r="F208" s="6">
        <v>219001003773</v>
      </c>
      <c r="G208" s="6" t="s">
        <v>3154</v>
      </c>
      <c r="H208" s="6">
        <v>219001000936</v>
      </c>
      <c r="I208" s="6" t="s">
        <v>3155</v>
      </c>
      <c r="J208" s="6" t="s">
        <v>3890</v>
      </c>
      <c r="K208" s="5">
        <v>16840028</v>
      </c>
      <c r="L208" s="5">
        <v>8419</v>
      </c>
      <c r="M208" s="5" t="s">
        <v>15</v>
      </c>
      <c r="N208" s="5" t="s">
        <v>675</v>
      </c>
      <c r="O208" s="5">
        <v>19001</v>
      </c>
      <c r="P208" s="5" t="s">
        <v>676</v>
      </c>
      <c r="Q208" s="9">
        <v>219001003773</v>
      </c>
      <c r="R208" s="5" t="s">
        <v>3154</v>
      </c>
      <c r="S208" s="9">
        <v>219001000782</v>
      </c>
      <c r="T208" s="5" t="s">
        <v>3964</v>
      </c>
      <c r="U208" s="8" t="s">
        <v>3890</v>
      </c>
      <c r="V208" s="10">
        <v>16840028</v>
      </c>
    </row>
    <row r="209" spans="1:22" x14ac:dyDescent="0.3">
      <c r="A209" s="4">
        <v>10495</v>
      </c>
      <c r="B209" s="6" t="s">
        <v>15</v>
      </c>
      <c r="C209" s="6" t="s">
        <v>675</v>
      </c>
      <c r="D209" s="6">
        <v>19001</v>
      </c>
      <c r="E209" s="6" t="s">
        <v>676</v>
      </c>
      <c r="F209" s="6">
        <v>119001000508</v>
      </c>
      <c r="G209" s="6" t="s">
        <v>3867</v>
      </c>
      <c r="H209" s="6">
        <v>119001000508</v>
      </c>
      <c r="I209" s="6" t="s">
        <v>3868</v>
      </c>
      <c r="J209" s="6" t="s">
        <v>3891</v>
      </c>
      <c r="K209" s="5">
        <v>1059596367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</row>
    <row r="210" spans="1:22" x14ac:dyDescent="0.3">
      <c r="A210" s="4">
        <v>8138</v>
      </c>
      <c r="B210" s="6" t="s">
        <v>15</v>
      </c>
      <c r="C210" s="6" t="s">
        <v>675</v>
      </c>
      <c r="D210" s="6">
        <v>19001</v>
      </c>
      <c r="E210" s="6" t="s">
        <v>676</v>
      </c>
      <c r="F210" s="6">
        <v>219001001045</v>
      </c>
      <c r="G210" s="6" t="s">
        <v>2997</v>
      </c>
      <c r="H210" s="6">
        <v>219001000120</v>
      </c>
      <c r="I210" s="6" t="s">
        <v>2998</v>
      </c>
      <c r="J210" s="6" t="s">
        <v>3890</v>
      </c>
      <c r="K210" s="5">
        <v>76324437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</row>
    <row r="211" spans="1:22" x14ac:dyDescent="0.3">
      <c r="A211" s="4">
        <v>11764</v>
      </c>
      <c r="B211" s="6" t="s">
        <v>15</v>
      </c>
      <c r="C211" s="6" t="s">
        <v>675</v>
      </c>
      <c r="D211" s="6">
        <v>19001</v>
      </c>
      <c r="E211" s="6" t="s">
        <v>676</v>
      </c>
      <c r="F211" s="6">
        <v>119001000052</v>
      </c>
      <c r="G211" s="6" t="s">
        <v>3603</v>
      </c>
      <c r="H211" s="6">
        <v>119001000052</v>
      </c>
      <c r="I211" s="6" t="s">
        <v>317</v>
      </c>
      <c r="J211" s="6" t="s">
        <v>3891</v>
      </c>
      <c r="K211" s="5">
        <v>1061702707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</row>
    <row r="212" spans="1:22" x14ac:dyDescent="0.3">
      <c r="A212" s="4">
        <v>12403</v>
      </c>
      <c r="B212" s="6" t="s">
        <v>15</v>
      </c>
      <c r="C212" s="6" t="s">
        <v>675</v>
      </c>
      <c r="D212" s="6">
        <v>19001</v>
      </c>
      <c r="E212" s="6" t="s">
        <v>676</v>
      </c>
      <c r="F212" s="6">
        <v>219001000863</v>
      </c>
      <c r="G212" s="6" t="s">
        <v>3248</v>
      </c>
      <c r="H212" s="6">
        <v>219001000863</v>
      </c>
      <c r="I212" s="6" t="s">
        <v>3249</v>
      </c>
      <c r="J212" s="6" t="s">
        <v>3890</v>
      </c>
      <c r="K212" s="5">
        <v>59310264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</row>
    <row r="213" spans="1:22" x14ac:dyDescent="0.3">
      <c r="A213" s="4">
        <v>8574</v>
      </c>
      <c r="B213" s="6" t="s">
        <v>15</v>
      </c>
      <c r="C213" s="6" t="s">
        <v>675</v>
      </c>
      <c r="D213" s="6">
        <v>19001</v>
      </c>
      <c r="E213" s="6" t="s">
        <v>676</v>
      </c>
      <c r="F213" s="6">
        <v>219001000774</v>
      </c>
      <c r="G213" s="6" t="s">
        <v>3053</v>
      </c>
      <c r="H213" s="6">
        <v>219001000774</v>
      </c>
      <c r="I213" s="6" t="s">
        <v>3054</v>
      </c>
      <c r="J213" s="6" t="s">
        <v>3890</v>
      </c>
      <c r="K213" s="5">
        <v>80425694</v>
      </c>
      <c r="L213" s="5">
        <v>8491</v>
      </c>
      <c r="M213" s="5" t="s">
        <v>15</v>
      </c>
      <c r="N213" s="5" t="s">
        <v>675</v>
      </c>
      <c r="O213" s="5">
        <v>19001</v>
      </c>
      <c r="P213" s="5" t="s">
        <v>676</v>
      </c>
      <c r="Q213" s="9">
        <v>219001000774</v>
      </c>
      <c r="R213" s="5" t="s">
        <v>3053</v>
      </c>
      <c r="S213" s="9">
        <v>219001000928</v>
      </c>
      <c r="T213" s="5" t="s">
        <v>3965</v>
      </c>
      <c r="U213" s="8" t="s">
        <v>3890</v>
      </c>
      <c r="V213" s="10">
        <v>80425694</v>
      </c>
    </row>
    <row r="214" spans="1:22" x14ac:dyDescent="0.3">
      <c r="A214" s="4">
        <v>9431</v>
      </c>
      <c r="B214" s="6" t="s">
        <v>130</v>
      </c>
      <c r="C214" s="6" t="s">
        <v>131</v>
      </c>
      <c r="D214" s="6">
        <v>20011</v>
      </c>
      <c r="E214" s="6" t="s">
        <v>323</v>
      </c>
      <c r="F214" s="6">
        <v>220011000053</v>
      </c>
      <c r="G214" s="6" t="s">
        <v>3058</v>
      </c>
      <c r="H214" s="6">
        <v>220011000053</v>
      </c>
      <c r="I214" s="6" t="s">
        <v>3058</v>
      </c>
      <c r="J214" s="6" t="s">
        <v>3890</v>
      </c>
      <c r="K214" s="5">
        <v>49658505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</row>
    <row r="215" spans="1:22" x14ac:dyDescent="0.3">
      <c r="A215" s="4">
        <v>8030</v>
      </c>
      <c r="B215" s="6" t="s">
        <v>130</v>
      </c>
      <c r="C215" s="6" t="s">
        <v>131</v>
      </c>
      <c r="D215" s="6">
        <v>20011</v>
      </c>
      <c r="E215" s="6" t="s">
        <v>323</v>
      </c>
      <c r="F215" s="6">
        <v>120011001454</v>
      </c>
      <c r="G215" s="6" t="s">
        <v>3765</v>
      </c>
      <c r="H215" s="6">
        <v>120011001454</v>
      </c>
      <c r="I215" s="6" t="s">
        <v>3765</v>
      </c>
      <c r="J215" s="6" t="s">
        <v>3891</v>
      </c>
      <c r="K215" s="5">
        <v>13747343</v>
      </c>
      <c r="L215" s="5">
        <v>4793</v>
      </c>
      <c r="M215" s="5" t="s">
        <v>130</v>
      </c>
      <c r="N215" s="5" t="s">
        <v>131</v>
      </c>
      <c r="O215" s="5">
        <v>20011</v>
      </c>
      <c r="P215" s="5" t="s">
        <v>323</v>
      </c>
      <c r="Q215" s="9">
        <v>120011001454</v>
      </c>
      <c r="R215" s="5" t="s">
        <v>3765</v>
      </c>
      <c r="S215" s="9">
        <v>120011000105</v>
      </c>
      <c r="T215" s="5" t="s">
        <v>3966</v>
      </c>
      <c r="U215" s="8" t="s">
        <v>3891</v>
      </c>
      <c r="V215" s="10">
        <v>13747343</v>
      </c>
    </row>
    <row r="216" spans="1:22" x14ac:dyDescent="0.3">
      <c r="A216" s="4">
        <v>5592</v>
      </c>
      <c r="B216" s="6" t="s">
        <v>130</v>
      </c>
      <c r="C216" s="6" t="s">
        <v>131</v>
      </c>
      <c r="D216" s="6">
        <v>20175</v>
      </c>
      <c r="E216" s="6" t="s">
        <v>331</v>
      </c>
      <c r="F216" s="6">
        <v>220175000496</v>
      </c>
      <c r="G216" s="6" t="s">
        <v>3592</v>
      </c>
      <c r="H216" s="6">
        <v>220175000496</v>
      </c>
      <c r="I216" s="6" t="s">
        <v>3592</v>
      </c>
      <c r="J216" s="6" t="s">
        <v>3890</v>
      </c>
      <c r="K216" s="5">
        <v>1063966822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</row>
    <row r="217" spans="1:22" x14ac:dyDescent="0.3">
      <c r="A217" s="4">
        <v>3534</v>
      </c>
      <c r="B217" s="6" t="s">
        <v>130</v>
      </c>
      <c r="C217" s="6" t="s">
        <v>131</v>
      </c>
      <c r="D217" s="6">
        <v>20175</v>
      </c>
      <c r="E217" s="6" t="s">
        <v>331</v>
      </c>
      <c r="F217" s="6">
        <v>220175017836</v>
      </c>
      <c r="G217" s="6" t="s">
        <v>3653</v>
      </c>
      <c r="H217" s="6">
        <v>220175000119</v>
      </c>
      <c r="I217" s="6" t="s">
        <v>3654</v>
      </c>
      <c r="J217" s="6" t="s">
        <v>3890</v>
      </c>
      <c r="K217" s="5">
        <v>1065996736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</row>
    <row r="218" spans="1:22" x14ac:dyDescent="0.3">
      <c r="A218" s="4">
        <v>12514</v>
      </c>
      <c r="B218" s="6" t="s">
        <v>130</v>
      </c>
      <c r="C218" s="6" t="s">
        <v>131</v>
      </c>
      <c r="D218" s="6">
        <v>20310</v>
      </c>
      <c r="E218" s="6" t="s">
        <v>3250</v>
      </c>
      <c r="F218" s="6">
        <v>220310000141</v>
      </c>
      <c r="G218" s="6" t="s">
        <v>3251</v>
      </c>
      <c r="H218" s="6">
        <v>220310000094</v>
      </c>
      <c r="I218" s="6" t="s">
        <v>3252</v>
      </c>
      <c r="J218" s="6" t="s">
        <v>3890</v>
      </c>
      <c r="K218" s="5">
        <v>1062811281</v>
      </c>
      <c r="L218" s="5">
        <v>12520</v>
      </c>
      <c r="M218" s="5" t="s">
        <v>130</v>
      </c>
      <c r="N218" s="5" t="s">
        <v>131</v>
      </c>
      <c r="O218" s="5">
        <v>20310</v>
      </c>
      <c r="P218" s="5" t="s">
        <v>3250</v>
      </c>
      <c r="Q218" s="9">
        <v>220310000141</v>
      </c>
      <c r="R218" s="5" t="s">
        <v>3251</v>
      </c>
      <c r="S218" s="9">
        <v>220310000141</v>
      </c>
      <c r="T218" s="5" t="s">
        <v>3251</v>
      </c>
      <c r="U218" s="8" t="s">
        <v>3890</v>
      </c>
      <c r="V218" s="10">
        <v>1062811281</v>
      </c>
    </row>
    <row r="219" spans="1:22" x14ac:dyDescent="0.3">
      <c r="A219" s="4">
        <v>9916</v>
      </c>
      <c r="B219" s="6" t="s">
        <v>130</v>
      </c>
      <c r="C219" s="6" t="s">
        <v>131</v>
      </c>
      <c r="D219" s="6">
        <v>20383</v>
      </c>
      <c r="E219" s="6" t="s">
        <v>3122</v>
      </c>
      <c r="F219" s="6">
        <v>220383000050</v>
      </c>
      <c r="G219" s="6" t="s">
        <v>3123</v>
      </c>
      <c r="H219" s="6">
        <v>220383000050</v>
      </c>
      <c r="I219" s="6" t="s">
        <v>3123</v>
      </c>
      <c r="J219" s="6" t="s">
        <v>3890</v>
      </c>
      <c r="K219" s="5">
        <v>1065882862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</row>
    <row r="220" spans="1:22" x14ac:dyDescent="0.3">
      <c r="A220" s="4">
        <v>4273</v>
      </c>
      <c r="B220" s="6" t="s">
        <v>130</v>
      </c>
      <c r="C220" s="6" t="s">
        <v>131</v>
      </c>
      <c r="D220" s="6">
        <v>20400</v>
      </c>
      <c r="E220" s="6" t="s">
        <v>1723</v>
      </c>
      <c r="F220" s="6">
        <v>120400000111</v>
      </c>
      <c r="G220" s="6" t="s">
        <v>3661</v>
      </c>
      <c r="H220" s="6">
        <v>120400000111</v>
      </c>
      <c r="I220" s="6" t="s">
        <v>3661</v>
      </c>
      <c r="J220" s="6" t="s">
        <v>3891</v>
      </c>
      <c r="K220" s="5">
        <v>49716626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</row>
    <row r="221" spans="1:22" x14ac:dyDescent="0.3">
      <c r="A221" s="4">
        <v>10295</v>
      </c>
      <c r="B221" s="6" t="s">
        <v>130</v>
      </c>
      <c r="C221" s="6" t="s">
        <v>131</v>
      </c>
      <c r="D221" s="6">
        <v>20570</v>
      </c>
      <c r="E221" s="6" t="s">
        <v>1661</v>
      </c>
      <c r="F221" s="6">
        <v>220570068423</v>
      </c>
      <c r="G221" s="6" t="s">
        <v>3412</v>
      </c>
      <c r="H221" s="6">
        <v>220001067907</v>
      </c>
      <c r="I221" s="6" t="s">
        <v>3413</v>
      </c>
      <c r="J221" s="6" t="s">
        <v>3890</v>
      </c>
      <c r="K221" s="5">
        <v>1032374216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</row>
    <row r="222" spans="1:22" x14ac:dyDescent="0.3">
      <c r="A222" s="4">
        <v>8698</v>
      </c>
      <c r="B222" s="6" t="s">
        <v>130</v>
      </c>
      <c r="C222" s="6" t="s">
        <v>131</v>
      </c>
      <c r="D222" s="6">
        <v>20570</v>
      </c>
      <c r="E222" s="6" t="s">
        <v>1661</v>
      </c>
      <c r="F222" s="6">
        <v>220570000080</v>
      </c>
      <c r="G222" s="6" t="s">
        <v>3238</v>
      </c>
      <c r="H222" s="6">
        <v>220570000080</v>
      </c>
      <c r="I222" s="6" t="s">
        <v>3238</v>
      </c>
      <c r="J222" s="6" t="s">
        <v>3890</v>
      </c>
      <c r="K222" s="5">
        <v>1065658019</v>
      </c>
      <c r="L222" s="5">
        <v>1441</v>
      </c>
      <c r="M222" s="5" t="s">
        <v>130</v>
      </c>
      <c r="N222" s="5" t="s">
        <v>131</v>
      </c>
      <c r="O222" s="5">
        <v>20570</v>
      </c>
      <c r="P222" s="5" t="s">
        <v>1661</v>
      </c>
      <c r="Q222" s="9">
        <v>220570000080</v>
      </c>
      <c r="R222" s="5" t="s">
        <v>3238</v>
      </c>
      <c r="S222" s="9">
        <v>220001006355</v>
      </c>
      <c r="T222" s="5" t="s">
        <v>3967</v>
      </c>
      <c r="U222" s="8" t="s">
        <v>3890</v>
      </c>
      <c r="V222" s="10">
        <v>1065658019</v>
      </c>
    </row>
    <row r="223" spans="1:22" x14ac:dyDescent="0.3">
      <c r="A223" s="4">
        <v>10147</v>
      </c>
      <c r="B223" s="6" t="s">
        <v>130</v>
      </c>
      <c r="C223" s="6" t="s">
        <v>131</v>
      </c>
      <c r="D223" s="6">
        <v>20710</v>
      </c>
      <c r="E223" s="6" t="s">
        <v>3163</v>
      </c>
      <c r="F223" s="6">
        <v>220710000247</v>
      </c>
      <c r="G223" s="6" t="s">
        <v>3164</v>
      </c>
      <c r="H223" s="6">
        <v>220710000247</v>
      </c>
      <c r="I223" s="6" t="s">
        <v>3164</v>
      </c>
      <c r="J223" s="6" t="s">
        <v>3890</v>
      </c>
      <c r="K223" s="5">
        <v>1081932061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</row>
    <row r="224" spans="1:22" x14ac:dyDescent="0.3">
      <c r="A224" s="4">
        <v>6826</v>
      </c>
      <c r="B224" s="6" t="s">
        <v>130</v>
      </c>
      <c r="C224" s="6" t="s">
        <v>131</v>
      </c>
      <c r="D224" s="6">
        <v>20710</v>
      </c>
      <c r="E224" s="6" t="s">
        <v>3163</v>
      </c>
      <c r="F224" s="6">
        <v>220710000280</v>
      </c>
      <c r="G224" s="6" t="s">
        <v>3679</v>
      </c>
      <c r="H224" s="6">
        <v>220710000280</v>
      </c>
      <c r="I224" s="6" t="s">
        <v>3679</v>
      </c>
      <c r="J224" s="6" t="s">
        <v>3890</v>
      </c>
      <c r="K224" s="5">
        <v>9694129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</row>
    <row r="225" spans="1:22" x14ac:dyDescent="0.3">
      <c r="A225" s="4">
        <v>9630</v>
      </c>
      <c r="B225" s="6" t="s">
        <v>130</v>
      </c>
      <c r="C225" s="6" t="s">
        <v>131</v>
      </c>
      <c r="D225" s="6">
        <v>20787</v>
      </c>
      <c r="E225" s="6" t="s">
        <v>436</v>
      </c>
      <c r="F225" s="6">
        <v>220787000266</v>
      </c>
      <c r="G225" s="6" t="s">
        <v>3779</v>
      </c>
      <c r="H225" s="6">
        <v>220787000266</v>
      </c>
      <c r="I225" s="6" t="s">
        <v>3779</v>
      </c>
      <c r="J225" s="6" t="s">
        <v>3890</v>
      </c>
      <c r="K225" s="5">
        <v>88284121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</row>
    <row r="226" spans="1:22" x14ac:dyDescent="0.3">
      <c r="A226" s="4">
        <v>9065</v>
      </c>
      <c r="B226" s="6" t="s">
        <v>130</v>
      </c>
      <c r="C226" s="6" t="s">
        <v>701</v>
      </c>
      <c r="D226" s="6">
        <v>20001</v>
      </c>
      <c r="E226" s="6" t="s">
        <v>702</v>
      </c>
      <c r="F226" s="6">
        <v>220001066820</v>
      </c>
      <c r="G226" s="6" t="s">
        <v>3207</v>
      </c>
      <c r="H226" s="6">
        <v>220001066820</v>
      </c>
      <c r="I226" s="6" t="s">
        <v>3207</v>
      </c>
      <c r="J226" s="6" t="s">
        <v>3890</v>
      </c>
      <c r="K226" s="5">
        <v>49609187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</row>
    <row r="227" spans="1:22" x14ac:dyDescent="0.3">
      <c r="A227" s="4">
        <v>488</v>
      </c>
      <c r="B227" s="6" t="s">
        <v>130</v>
      </c>
      <c r="C227" s="6" t="s">
        <v>701</v>
      </c>
      <c r="D227" s="6">
        <v>20001</v>
      </c>
      <c r="E227" s="6" t="s">
        <v>702</v>
      </c>
      <c r="F227" s="6">
        <v>120001005109</v>
      </c>
      <c r="G227" s="6" t="s">
        <v>3072</v>
      </c>
      <c r="H227" s="6">
        <v>120001005109</v>
      </c>
      <c r="I227" s="6" t="s">
        <v>3073</v>
      </c>
      <c r="J227" s="6" t="s">
        <v>3890</v>
      </c>
      <c r="K227" s="5">
        <v>17955151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</row>
    <row r="228" spans="1:22" x14ac:dyDescent="0.3">
      <c r="A228" s="4">
        <v>7890</v>
      </c>
      <c r="B228" s="6" t="s">
        <v>90</v>
      </c>
      <c r="C228" s="6" t="s">
        <v>91</v>
      </c>
      <c r="D228" s="6">
        <v>27073</v>
      </c>
      <c r="E228" s="6" t="s">
        <v>2244</v>
      </c>
      <c r="F228" s="6">
        <v>227073000020</v>
      </c>
      <c r="G228" s="6" t="s">
        <v>3120</v>
      </c>
      <c r="H228" s="6">
        <v>427073001831</v>
      </c>
      <c r="I228" s="6" t="s">
        <v>3121</v>
      </c>
      <c r="J228" s="6" t="s">
        <v>3890</v>
      </c>
      <c r="K228" s="5">
        <v>1078177999</v>
      </c>
      <c r="L228" s="5">
        <v>5043</v>
      </c>
      <c r="M228" s="5" t="s">
        <v>90</v>
      </c>
      <c r="N228" s="5" t="s">
        <v>91</v>
      </c>
      <c r="O228" s="5">
        <v>27073</v>
      </c>
      <c r="P228" s="5" t="s">
        <v>2244</v>
      </c>
      <c r="Q228" s="9">
        <v>227073000020</v>
      </c>
      <c r="R228" s="5" t="s">
        <v>3120</v>
      </c>
      <c r="S228" s="9">
        <v>227073000020</v>
      </c>
      <c r="T228" s="5" t="s">
        <v>3968</v>
      </c>
      <c r="U228" s="8" t="s">
        <v>3890</v>
      </c>
      <c r="V228" s="10">
        <v>1078177999</v>
      </c>
    </row>
    <row r="229" spans="1:22" x14ac:dyDescent="0.3">
      <c r="A229" s="4">
        <v>4537</v>
      </c>
      <c r="B229" s="6" t="s">
        <v>90</v>
      </c>
      <c r="C229" s="6" t="s">
        <v>91</v>
      </c>
      <c r="D229" s="6">
        <v>27135</v>
      </c>
      <c r="E229" s="6" t="s">
        <v>3017</v>
      </c>
      <c r="F229" s="6">
        <v>227135002580</v>
      </c>
      <c r="G229" s="6" t="s">
        <v>3018</v>
      </c>
      <c r="H229" s="6">
        <v>227135002580</v>
      </c>
      <c r="I229" s="6" t="s">
        <v>3019</v>
      </c>
      <c r="J229" s="6" t="s">
        <v>3890</v>
      </c>
      <c r="K229" s="5">
        <v>1076381484</v>
      </c>
      <c r="L229" s="5">
        <v>6298</v>
      </c>
      <c r="M229" s="5" t="s">
        <v>90</v>
      </c>
      <c r="N229" s="5" t="s">
        <v>91</v>
      </c>
      <c r="O229" s="5">
        <v>27135</v>
      </c>
      <c r="P229" s="5" t="s">
        <v>3017</v>
      </c>
      <c r="Q229" s="9">
        <v>227135002580</v>
      </c>
      <c r="R229" s="5" t="s">
        <v>3018</v>
      </c>
      <c r="S229" s="9">
        <v>227361000573</v>
      </c>
      <c r="T229" s="5" t="s">
        <v>3969</v>
      </c>
      <c r="U229" s="8" t="s">
        <v>3890</v>
      </c>
      <c r="V229" s="10">
        <v>1076381484</v>
      </c>
    </row>
    <row r="230" spans="1:22" x14ac:dyDescent="0.3">
      <c r="A230" s="4">
        <v>1158</v>
      </c>
      <c r="B230" s="6" t="s">
        <v>90</v>
      </c>
      <c r="C230" s="6" t="s">
        <v>91</v>
      </c>
      <c r="D230" s="6">
        <v>27205</v>
      </c>
      <c r="E230" s="6" t="s">
        <v>2152</v>
      </c>
      <c r="F230" s="6">
        <v>227205000296</v>
      </c>
      <c r="G230" s="6" t="s">
        <v>2951</v>
      </c>
      <c r="H230" s="6">
        <v>227205000296</v>
      </c>
      <c r="I230" s="6" t="s">
        <v>2952</v>
      </c>
      <c r="J230" s="6" t="s">
        <v>3890</v>
      </c>
      <c r="K230" s="5">
        <v>1077433044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</row>
    <row r="231" spans="1:22" x14ac:dyDescent="0.3">
      <c r="A231" s="4">
        <v>3788</v>
      </c>
      <c r="B231" s="6" t="s">
        <v>90</v>
      </c>
      <c r="C231" s="6" t="s">
        <v>91</v>
      </c>
      <c r="D231" s="6">
        <v>27250</v>
      </c>
      <c r="E231" s="6" t="s">
        <v>2289</v>
      </c>
      <c r="F231" s="6">
        <v>227250000094</v>
      </c>
      <c r="G231" s="6" t="s">
        <v>3137</v>
      </c>
      <c r="H231" s="6">
        <v>227250000094</v>
      </c>
      <c r="I231" s="6" t="s">
        <v>3138</v>
      </c>
      <c r="J231" s="6" t="s">
        <v>3890</v>
      </c>
      <c r="K231" s="5">
        <v>1076325268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</row>
    <row r="232" spans="1:22" x14ac:dyDescent="0.3">
      <c r="A232" s="4">
        <v>4411</v>
      </c>
      <c r="B232" s="6" t="s">
        <v>90</v>
      </c>
      <c r="C232" s="6" t="s">
        <v>91</v>
      </c>
      <c r="D232" s="6">
        <v>27250</v>
      </c>
      <c r="E232" s="6" t="s">
        <v>2289</v>
      </c>
      <c r="F232" s="6">
        <v>427361001340</v>
      </c>
      <c r="G232" s="6" t="s">
        <v>3139</v>
      </c>
      <c r="H232" s="6">
        <v>227250002470</v>
      </c>
      <c r="I232" s="6" t="s">
        <v>2676</v>
      </c>
      <c r="J232" s="6" t="s">
        <v>3890</v>
      </c>
      <c r="K232" s="5">
        <v>32206988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</row>
    <row r="233" spans="1:22" x14ac:dyDescent="0.3">
      <c r="A233" s="4">
        <v>10491</v>
      </c>
      <c r="B233" s="6" t="s">
        <v>90</v>
      </c>
      <c r="C233" s="6" t="s">
        <v>91</v>
      </c>
      <c r="D233" s="6">
        <v>27493</v>
      </c>
      <c r="E233" s="6" t="s">
        <v>1623</v>
      </c>
      <c r="F233" s="6">
        <v>127615060621</v>
      </c>
      <c r="G233" s="6" t="s">
        <v>3810</v>
      </c>
      <c r="H233" s="6">
        <v>127615060621</v>
      </c>
      <c r="I233" s="6" t="s">
        <v>3811</v>
      </c>
      <c r="J233" s="6" t="s">
        <v>3890</v>
      </c>
      <c r="K233" s="5">
        <v>1064978857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</row>
    <row r="234" spans="1:22" x14ac:dyDescent="0.3">
      <c r="A234" s="4">
        <v>6908</v>
      </c>
      <c r="B234" s="6" t="s">
        <v>90</v>
      </c>
      <c r="C234" s="6" t="s">
        <v>91</v>
      </c>
      <c r="D234" s="6">
        <v>27787</v>
      </c>
      <c r="E234" s="6" t="s">
        <v>1657</v>
      </c>
      <c r="F234" s="6">
        <v>227787001127</v>
      </c>
      <c r="G234" s="6" t="s">
        <v>3730</v>
      </c>
      <c r="H234" s="6">
        <v>227787001127</v>
      </c>
      <c r="I234" s="6" t="s">
        <v>3731</v>
      </c>
      <c r="J234" s="6" t="s">
        <v>3890</v>
      </c>
      <c r="K234" s="5">
        <v>11812522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</row>
    <row r="235" spans="1:22" x14ac:dyDescent="0.3">
      <c r="A235" s="4">
        <v>5945</v>
      </c>
      <c r="B235" s="6" t="s">
        <v>90</v>
      </c>
      <c r="C235" s="6" t="s">
        <v>842</v>
      </c>
      <c r="D235" s="6">
        <v>27001</v>
      </c>
      <c r="E235" s="6" t="s">
        <v>843</v>
      </c>
      <c r="F235" s="6">
        <v>127001000225</v>
      </c>
      <c r="G235" s="6" t="s">
        <v>3429</v>
      </c>
      <c r="H235" s="6">
        <v>127001000225</v>
      </c>
      <c r="I235" s="6" t="s">
        <v>3429</v>
      </c>
      <c r="J235" s="6" t="s">
        <v>3891</v>
      </c>
      <c r="K235" s="5">
        <v>54258291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</row>
    <row r="236" spans="1:22" x14ac:dyDescent="0.3">
      <c r="A236" s="4">
        <v>354</v>
      </c>
      <c r="B236" s="6" t="s">
        <v>90</v>
      </c>
      <c r="C236" s="6" t="s">
        <v>842</v>
      </c>
      <c r="D236" s="6">
        <v>27001</v>
      </c>
      <c r="E236" s="6" t="s">
        <v>843</v>
      </c>
      <c r="F236" s="6">
        <v>127001004158</v>
      </c>
      <c r="G236" s="6" t="s">
        <v>3466</v>
      </c>
      <c r="H236" s="6">
        <v>127001004158</v>
      </c>
      <c r="I236" s="6" t="s">
        <v>3466</v>
      </c>
      <c r="J236" s="6" t="s">
        <v>3891</v>
      </c>
      <c r="K236" s="5">
        <v>11804955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</row>
    <row r="237" spans="1:22" x14ac:dyDescent="0.3">
      <c r="A237" s="4">
        <v>6072</v>
      </c>
      <c r="B237" s="6" t="s">
        <v>163</v>
      </c>
      <c r="C237" s="6" t="s">
        <v>164</v>
      </c>
      <c r="D237" s="6">
        <v>23068</v>
      </c>
      <c r="E237" s="6" t="s">
        <v>854</v>
      </c>
      <c r="F237" s="6">
        <v>223068000270</v>
      </c>
      <c r="G237" s="6" t="s">
        <v>3430</v>
      </c>
      <c r="H237" s="6">
        <v>223068000270</v>
      </c>
      <c r="I237" s="6" t="s">
        <v>3431</v>
      </c>
      <c r="J237" s="6" t="s">
        <v>3890</v>
      </c>
      <c r="K237" s="5">
        <v>92558766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</row>
    <row r="238" spans="1:22" x14ac:dyDescent="0.3">
      <c r="A238" s="4">
        <v>12320</v>
      </c>
      <c r="B238" s="6" t="s">
        <v>163</v>
      </c>
      <c r="C238" s="6" t="s">
        <v>164</v>
      </c>
      <c r="D238" s="6">
        <v>23182</v>
      </c>
      <c r="E238" s="6" t="s">
        <v>576</v>
      </c>
      <c r="F238" s="6">
        <v>123182000242</v>
      </c>
      <c r="G238" s="6" t="s">
        <v>3027</v>
      </c>
      <c r="H238" s="6">
        <v>223182000573</v>
      </c>
      <c r="I238" s="6" t="s">
        <v>3028</v>
      </c>
      <c r="J238" s="6" t="s">
        <v>3890</v>
      </c>
      <c r="K238" s="5">
        <v>92512445</v>
      </c>
      <c r="L238" s="5">
        <v>6296</v>
      </c>
      <c r="M238" s="5" t="s">
        <v>163</v>
      </c>
      <c r="N238" s="5" t="s">
        <v>164</v>
      </c>
      <c r="O238" s="5">
        <v>23182</v>
      </c>
      <c r="P238" s="5" t="s">
        <v>576</v>
      </c>
      <c r="Q238" s="9">
        <v>123182000242</v>
      </c>
      <c r="R238" s="5" t="s">
        <v>3027</v>
      </c>
      <c r="S238" s="9">
        <v>123182000242</v>
      </c>
      <c r="T238" s="5" t="s">
        <v>3970</v>
      </c>
      <c r="U238" s="8" t="s">
        <v>3891</v>
      </c>
      <c r="V238" s="10">
        <v>92512445</v>
      </c>
    </row>
    <row r="239" spans="1:22" x14ac:dyDescent="0.3">
      <c r="A239" s="4">
        <v>5070</v>
      </c>
      <c r="B239" s="6" t="s">
        <v>163</v>
      </c>
      <c r="C239" s="6" t="s">
        <v>164</v>
      </c>
      <c r="D239" s="6">
        <v>23182</v>
      </c>
      <c r="E239" s="6" t="s">
        <v>576</v>
      </c>
      <c r="F239" s="6">
        <v>223182000646</v>
      </c>
      <c r="G239" s="6" t="s">
        <v>3723</v>
      </c>
      <c r="H239" s="6">
        <v>223182000646</v>
      </c>
      <c r="I239" s="6" t="s">
        <v>3724</v>
      </c>
      <c r="J239" s="6" t="s">
        <v>3890</v>
      </c>
      <c r="K239" s="5">
        <v>78734558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</row>
    <row r="240" spans="1:22" x14ac:dyDescent="0.3">
      <c r="A240" s="4">
        <v>10111</v>
      </c>
      <c r="B240" s="6" t="s">
        <v>163</v>
      </c>
      <c r="C240" s="6" t="s">
        <v>164</v>
      </c>
      <c r="D240" s="6">
        <v>23350</v>
      </c>
      <c r="E240" s="6" t="s">
        <v>3383</v>
      </c>
      <c r="F240" s="6">
        <v>223466000671</v>
      </c>
      <c r="G240" s="6" t="s">
        <v>3384</v>
      </c>
      <c r="H240" s="6">
        <v>223350000037</v>
      </c>
      <c r="I240" s="6" t="s">
        <v>3385</v>
      </c>
      <c r="J240" s="6" t="s">
        <v>3890</v>
      </c>
      <c r="K240" s="5">
        <v>15049871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</row>
    <row r="241" spans="1:22" x14ac:dyDescent="0.3">
      <c r="A241" s="4">
        <v>12003</v>
      </c>
      <c r="B241" s="6" t="s">
        <v>163</v>
      </c>
      <c r="C241" s="6" t="s">
        <v>164</v>
      </c>
      <c r="D241" s="6">
        <v>23500</v>
      </c>
      <c r="E241" s="6" t="s">
        <v>2064</v>
      </c>
      <c r="F241" s="6">
        <v>123500000249</v>
      </c>
      <c r="G241" s="6" t="s">
        <v>3570</v>
      </c>
      <c r="H241" s="6">
        <v>123500000249</v>
      </c>
      <c r="I241" s="6" t="s">
        <v>3571</v>
      </c>
      <c r="J241" s="6" t="s">
        <v>3890</v>
      </c>
      <c r="K241" s="5">
        <v>1070819149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</row>
    <row r="242" spans="1:22" x14ac:dyDescent="0.3">
      <c r="A242" s="4">
        <v>7944</v>
      </c>
      <c r="B242" s="6" t="s">
        <v>163</v>
      </c>
      <c r="C242" s="6" t="s">
        <v>164</v>
      </c>
      <c r="D242" s="6">
        <v>23555</v>
      </c>
      <c r="E242" s="6" t="s">
        <v>721</v>
      </c>
      <c r="F242" s="6">
        <v>223555000994</v>
      </c>
      <c r="G242" s="6" t="s">
        <v>3843</v>
      </c>
      <c r="H242" s="6">
        <v>223555000994</v>
      </c>
      <c r="I242" s="6" t="s">
        <v>3844</v>
      </c>
      <c r="J242" s="6" t="s">
        <v>3890</v>
      </c>
      <c r="K242" s="5">
        <v>26038853</v>
      </c>
      <c r="L242" s="5">
        <v>12270</v>
      </c>
      <c r="M242" s="5" t="s">
        <v>163</v>
      </c>
      <c r="N242" s="5" t="s">
        <v>164</v>
      </c>
      <c r="O242" s="5">
        <v>23555</v>
      </c>
      <c r="P242" s="5" t="s">
        <v>721</v>
      </c>
      <c r="Q242" s="9">
        <v>223555000994</v>
      </c>
      <c r="R242" s="5" t="s">
        <v>3843</v>
      </c>
      <c r="S242" s="9">
        <v>223555004629</v>
      </c>
      <c r="T242" s="5" t="s">
        <v>3971</v>
      </c>
      <c r="U242" s="8" t="s">
        <v>3890</v>
      </c>
      <c r="V242" s="10">
        <v>26038853</v>
      </c>
    </row>
    <row r="243" spans="1:22" x14ac:dyDescent="0.3">
      <c r="A243" s="4">
        <v>4988</v>
      </c>
      <c r="B243" s="6" t="s">
        <v>163</v>
      </c>
      <c r="C243" s="6" t="s">
        <v>164</v>
      </c>
      <c r="D243" s="6">
        <v>23570</v>
      </c>
      <c r="E243" s="6" t="s">
        <v>611</v>
      </c>
      <c r="F243" s="6">
        <v>223570000691</v>
      </c>
      <c r="G243" s="6" t="s">
        <v>3753</v>
      </c>
      <c r="H243" s="6">
        <v>223570000691</v>
      </c>
      <c r="I243" s="6" t="s">
        <v>3754</v>
      </c>
      <c r="J243" s="6" t="s">
        <v>3890</v>
      </c>
      <c r="K243" s="5">
        <v>15668462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</row>
    <row r="244" spans="1:22" x14ac:dyDescent="0.3">
      <c r="A244" s="4">
        <v>1560</v>
      </c>
      <c r="B244" s="6" t="s">
        <v>163</v>
      </c>
      <c r="C244" s="6" t="s">
        <v>164</v>
      </c>
      <c r="D244" s="6">
        <v>23570</v>
      </c>
      <c r="E244" s="6" t="s">
        <v>611</v>
      </c>
      <c r="F244" s="6">
        <v>223570000178</v>
      </c>
      <c r="G244" s="6" t="s">
        <v>3142</v>
      </c>
      <c r="H244" s="6">
        <v>223570000178</v>
      </c>
      <c r="I244" s="6" t="s">
        <v>3143</v>
      </c>
      <c r="J244" s="6" t="s">
        <v>3890</v>
      </c>
      <c r="K244" s="5">
        <v>1069476039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</row>
    <row r="245" spans="1:22" x14ac:dyDescent="0.3">
      <c r="A245" s="4">
        <v>6879</v>
      </c>
      <c r="B245" s="6" t="s">
        <v>163</v>
      </c>
      <c r="C245" s="6" t="s">
        <v>164</v>
      </c>
      <c r="D245" s="6">
        <v>23574</v>
      </c>
      <c r="E245" s="6" t="s">
        <v>2911</v>
      </c>
      <c r="F245" s="6">
        <v>223574000822</v>
      </c>
      <c r="G245" s="6" t="s">
        <v>3593</v>
      </c>
      <c r="H245" s="6">
        <v>223574000822</v>
      </c>
      <c r="I245" s="6" t="s">
        <v>3594</v>
      </c>
      <c r="J245" s="6" t="s">
        <v>3890</v>
      </c>
      <c r="K245" s="5">
        <v>25970501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</row>
    <row r="246" spans="1:22" x14ac:dyDescent="0.3">
      <c r="A246" s="4">
        <v>4185</v>
      </c>
      <c r="B246" s="6" t="s">
        <v>163</v>
      </c>
      <c r="C246" s="6" t="s">
        <v>164</v>
      </c>
      <c r="D246" s="6">
        <v>23580</v>
      </c>
      <c r="E246" s="6" t="s">
        <v>2576</v>
      </c>
      <c r="F246" s="6">
        <v>223580001121</v>
      </c>
      <c r="G246" s="6" t="s">
        <v>3528</v>
      </c>
      <c r="H246" s="6">
        <v>223580000010</v>
      </c>
      <c r="I246" s="6" t="s">
        <v>3529</v>
      </c>
      <c r="J246" s="6" t="s">
        <v>3890</v>
      </c>
      <c r="K246" s="5">
        <v>1069489282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</row>
    <row r="247" spans="1:22" x14ac:dyDescent="0.3">
      <c r="A247" s="4">
        <v>4935</v>
      </c>
      <c r="B247" s="6" t="s">
        <v>163</v>
      </c>
      <c r="C247" s="6" t="s">
        <v>164</v>
      </c>
      <c r="D247" s="6">
        <v>23670</v>
      </c>
      <c r="E247" s="6" t="s">
        <v>771</v>
      </c>
      <c r="F247" s="6">
        <v>223670000647</v>
      </c>
      <c r="G247" s="6" t="s">
        <v>3232</v>
      </c>
      <c r="H247" s="6">
        <v>223670000647</v>
      </c>
      <c r="I247" s="6" t="s">
        <v>3233</v>
      </c>
      <c r="J247" s="6" t="s">
        <v>3890</v>
      </c>
      <c r="K247" s="5">
        <v>1072253727</v>
      </c>
      <c r="L247" s="5">
        <v>7852</v>
      </c>
      <c r="M247" s="5" t="s">
        <v>163</v>
      </c>
      <c r="N247" s="5" t="s">
        <v>164</v>
      </c>
      <c r="O247" s="5">
        <v>23670</v>
      </c>
      <c r="P247" s="5" t="s">
        <v>771</v>
      </c>
      <c r="Q247" s="9">
        <v>223670000647</v>
      </c>
      <c r="R247" s="5" t="s">
        <v>3232</v>
      </c>
      <c r="S247" s="9">
        <v>223670001163</v>
      </c>
      <c r="T247" s="5" t="s">
        <v>3972</v>
      </c>
      <c r="U247" s="8" t="s">
        <v>3890</v>
      </c>
      <c r="V247" s="10">
        <v>1072253727</v>
      </c>
    </row>
    <row r="248" spans="1:22" x14ac:dyDescent="0.3">
      <c r="A248" s="4">
        <v>8441</v>
      </c>
      <c r="B248" s="6" t="s">
        <v>163</v>
      </c>
      <c r="C248" s="6" t="s">
        <v>164</v>
      </c>
      <c r="D248" s="6">
        <v>23672</v>
      </c>
      <c r="E248" s="6" t="s">
        <v>3495</v>
      </c>
      <c r="F248" s="6">
        <v>223672000148</v>
      </c>
      <c r="G248" s="6" t="s">
        <v>3496</v>
      </c>
      <c r="H248" s="6">
        <v>223672000148</v>
      </c>
      <c r="I248" s="6" t="s">
        <v>3497</v>
      </c>
      <c r="J248" s="6" t="s">
        <v>3890</v>
      </c>
      <c r="K248" s="5">
        <v>1063165938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</row>
    <row r="249" spans="1:22" x14ac:dyDescent="0.3">
      <c r="A249" s="4">
        <v>1380</v>
      </c>
      <c r="B249" s="6" t="s">
        <v>163</v>
      </c>
      <c r="C249" s="6" t="s">
        <v>164</v>
      </c>
      <c r="D249" s="6">
        <v>23675</v>
      </c>
      <c r="E249" s="6" t="s">
        <v>783</v>
      </c>
      <c r="F249" s="6">
        <v>223675001145</v>
      </c>
      <c r="G249" s="6" t="s">
        <v>3416</v>
      </c>
      <c r="H249" s="6">
        <v>223675000351</v>
      </c>
      <c r="I249" s="6" t="s">
        <v>3417</v>
      </c>
      <c r="J249" s="6" t="s">
        <v>3890</v>
      </c>
      <c r="K249" s="5">
        <v>30660642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</row>
    <row r="250" spans="1:22" x14ac:dyDescent="0.3">
      <c r="A250" s="4">
        <v>9373</v>
      </c>
      <c r="B250" s="6" t="s">
        <v>163</v>
      </c>
      <c r="C250" s="6" t="s">
        <v>164</v>
      </c>
      <c r="D250" s="6">
        <v>23675</v>
      </c>
      <c r="E250" s="6" t="s">
        <v>783</v>
      </c>
      <c r="F250" s="6">
        <v>223675000025</v>
      </c>
      <c r="G250" s="6" t="s">
        <v>3212</v>
      </c>
      <c r="H250" s="6">
        <v>223675000025</v>
      </c>
      <c r="I250" s="6" t="s">
        <v>3213</v>
      </c>
      <c r="J250" s="6" t="s">
        <v>3890</v>
      </c>
      <c r="K250" s="5">
        <v>1064988107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</row>
    <row r="251" spans="1:22" x14ac:dyDescent="0.3">
      <c r="A251" s="4">
        <v>8585</v>
      </c>
      <c r="B251" s="6" t="s">
        <v>163</v>
      </c>
      <c r="C251" s="6" t="s">
        <v>164</v>
      </c>
      <c r="D251" s="6">
        <v>23675</v>
      </c>
      <c r="E251" s="6" t="s">
        <v>783</v>
      </c>
      <c r="F251" s="6">
        <v>223675000297</v>
      </c>
      <c r="G251" s="6" t="s">
        <v>3202</v>
      </c>
      <c r="H251" s="6">
        <v>223675000297</v>
      </c>
      <c r="I251" s="6" t="s">
        <v>3203</v>
      </c>
      <c r="J251" s="6" t="s">
        <v>3890</v>
      </c>
      <c r="K251" s="5">
        <v>1045686111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</row>
    <row r="252" spans="1:22" x14ac:dyDescent="0.3">
      <c r="A252" s="4">
        <v>5660</v>
      </c>
      <c r="B252" s="6" t="s">
        <v>163</v>
      </c>
      <c r="C252" s="6" t="s">
        <v>164</v>
      </c>
      <c r="D252" s="6">
        <v>23675</v>
      </c>
      <c r="E252" s="6" t="s">
        <v>783</v>
      </c>
      <c r="F252" s="6">
        <v>223675000572</v>
      </c>
      <c r="G252" s="6" t="s">
        <v>3879</v>
      </c>
      <c r="H252" s="6">
        <v>223675000572</v>
      </c>
      <c r="I252" s="6" t="s">
        <v>3880</v>
      </c>
      <c r="J252" s="6" t="s">
        <v>3890</v>
      </c>
      <c r="K252" s="5">
        <v>26138683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</row>
    <row r="253" spans="1:22" x14ac:dyDescent="0.3">
      <c r="A253" s="4">
        <v>9227</v>
      </c>
      <c r="B253" s="6" t="s">
        <v>163</v>
      </c>
      <c r="C253" s="6" t="s">
        <v>164</v>
      </c>
      <c r="D253" s="6">
        <v>23682</v>
      </c>
      <c r="E253" s="6" t="s">
        <v>217</v>
      </c>
      <c r="F253" s="6">
        <v>223466002380</v>
      </c>
      <c r="G253" s="6" t="s">
        <v>3284</v>
      </c>
      <c r="H253" s="6">
        <v>223466002380</v>
      </c>
      <c r="I253" s="6" t="s">
        <v>3285</v>
      </c>
      <c r="J253" s="6" t="s">
        <v>3890</v>
      </c>
      <c r="K253" s="5">
        <v>1026304995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</row>
    <row r="254" spans="1:22" x14ac:dyDescent="0.3">
      <c r="A254" s="4">
        <v>8358</v>
      </c>
      <c r="B254" s="6" t="s">
        <v>163</v>
      </c>
      <c r="C254" s="6" t="s">
        <v>164</v>
      </c>
      <c r="D254" s="6">
        <v>23682</v>
      </c>
      <c r="E254" s="6" t="s">
        <v>217</v>
      </c>
      <c r="F254" s="6">
        <v>223466003041</v>
      </c>
      <c r="G254" s="6" t="s">
        <v>3303</v>
      </c>
      <c r="H254" s="6">
        <v>223466003041</v>
      </c>
      <c r="I254" s="6" t="s">
        <v>3304</v>
      </c>
      <c r="J254" s="6" t="s">
        <v>3890</v>
      </c>
      <c r="K254" s="5">
        <v>1067855569</v>
      </c>
      <c r="L254" s="5">
        <v>8587</v>
      </c>
      <c r="M254" s="5" t="s">
        <v>163</v>
      </c>
      <c r="N254" s="5" t="s">
        <v>164</v>
      </c>
      <c r="O254" s="5">
        <v>23682</v>
      </c>
      <c r="P254" s="5" t="s">
        <v>217</v>
      </c>
      <c r="Q254" s="9">
        <v>223466003041</v>
      </c>
      <c r="R254" s="5" t="s">
        <v>3303</v>
      </c>
      <c r="S254" s="9">
        <v>223466002789</v>
      </c>
      <c r="T254" s="5" t="s">
        <v>3973</v>
      </c>
      <c r="U254" s="8" t="s">
        <v>3890</v>
      </c>
      <c r="V254" s="10">
        <v>1067855569</v>
      </c>
    </row>
    <row r="255" spans="1:22" x14ac:dyDescent="0.3">
      <c r="A255" s="4">
        <v>7023</v>
      </c>
      <c r="B255" s="6" t="s">
        <v>163</v>
      </c>
      <c r="C255" s="6" t="s">
        <v>164</v>
      </c>
      <c r="D255" s="6">
        <v>23807</v>
      </c>
      <c r="E255" s="6" t="s">
        <v>1900</v>
      </c>
      <c r="F255" s="6">
        <v>223807002162</v>
      </c>
      <c r="G255" s="6" t="s">
        <v>3197</v>
      </c>
      <c r="H255" s="6">
        <v>223807002146</v>
      </c>
      <c r="I255" s="6" t="s">
        <v>3198</v>
      </c>
      <c r="J255" s="6" t="s">
        <v>3890</v>
      </c>
      <c r="K255" s="5">
        <v>9194874</v>
      </c>
      <c r="L255" s="5">
        <v>8934</v>
      </c>
      <c r="M255" s="5" t="s">
        <v>163</v>
      </c>
      <c r="N255" s="5" t="s">
        <v>164</v>
      </c>
      <c r="O255" s="5">
        <v>23807</v>
      </c>
      <c r="P255" s="5" t="s">
        <v>1900</v>
      </c>
      <c r="Q255" s="9">
        <v>223807002162</v>
      </c>
      <c r="R255" s="5" t="s">
        <v>3197</v>
      </c>
      <c r="S255" s="9">
        <v>223807002162</v>
      </c>
      <c r="T255" s="5" t="s">
        <v>3974</v>
      </c>
      <c r="U255" s="8" t="s">
        <v>3890</v>
      </c>
      <c r="V255" s="10">
        <v>9194874</v>
      </c>
    </row>
    <row r="256" spans="1:22" x14ac:dyDescent="0.3">
      <c r="A256" s="4">
        <v>10365</v>
      </c>
      <c r="B256" s="6" t="s">
        <v>163</v>
      </c>
      <c r="C256" s="6" t="s">
        <v>164</v>
      </c>
      <c r="D256" s="6">
        <v>23807</v>
      </c>
      <c r="E256" s="6" t="s">
        <v>1900</v>
      </c>
      <c r="F256" s="6">
        <v>223807000330</v>
      </c>
      <c r="G256" s="6" t="s">
        <v>3128</v>
      </c>
      <c r="H256" s="6">
        <v>223807000259</v>
      </c>
      <c r="I256" s="6" t="s">
        <v>3129</v>
      </c>
      <c r="J256" s="6" t="s">
        <v>3890</v>
      </c>
      <c r="K256" s="5">
        <v>1015426188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</row>
    <row r="257" spans="1:22" x14ac:dyDescent="0.3">
      <c r="A257" s="4">
        <v>7054</v>
      </c>
      <c r="B257" s="6" t="s">
        <v>163</v>
      </c>
      <c r="C257" s="6" t="s">
        <v>164</v>
      </c>
      <c r="D257" s="6">
        <v>23807</v>
      </c>
      <c r="E257" s="6" t="s">
        <v>1900</v>
      </c>
      <c r="F257" s="6">
        <v>223807001981</v>
      </c>
      <c r="G257" s="6" t="s">
        <v>3152</v>
      </c>
      <c r="H257" s="6">
        <v>223807001981</v>
      </c>
      <c r="I257" s="6" t="s">
        <v>3153</v>
      </c>
      <c r="J257" s="6" t="s">
        <v>3890</v>
      </c>
      <c r="K257" s="5">
        <v>1067861749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</row>
    <row r="258" spans="1:22" x14ac:dyDescent="0.3">
      <c r="A258" s="4">
        <v>5222</v>
      </c>
      <c r="B258" s="6" t="s">
        <v>163</v>
      </c>
      <c r="C258" s="6" t="s">
        <v>1075</v>
      </c>
      <c r="D258" s="6">
        <v>23417</v>
      </c>
      <c r="E258" s="6" t="s">
        <v>1076</v>
      </c>
      <c r="F258" s="6">
        <v>223417001386</v>
      </c>
      <c r="G258" s="6" t="s">
        <v>3258</v>
      </c>
      <c r="H258" s="6">
        <v>223417001386</v>
      </c>
      <c r="I258" s="6" t="s">
        <v>3259</v>
      </c>
      <c r="J258" s="6" t="s">
        <v>3890</v>
      </c>
      <c r="K258" s="5">
        <v>50936804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</row>
    <row r="259" spans="1:22" x14ac:dyDescent="0.3">
      <c r="A259" s="4">
        <v>1527</v>
      </c>
      <c r="B259" s="6" t="s">
        <v>163</v>
      </c>
      <c r="C259" s="6" t="s">
        <v>1075</v>
      </c>
      <c r="D259" s="6">
        <v>23417</v>
      </c>
      <c r="E259" s="6" t="s">
        <v>1076</v>
      </c>
      <c r="F259" s="6">
        <v>223417002421</v>
      </c>
      <c r="G259" s="6" t="s">
        <v>3639</v>
      </c>
      <c r="H259" s="6">
        <v>223417002561</v>
      </c>
      <c r="I259" s="6" t="s">
        <v>3640</v>
      </c>
      <c r="J259" s="6" t="s">
        <v>3890</v>
      </c>
      <c r="K259" s="5">
        <v>30658145</v>
      </c>
      <c r="L259" s="5">
        <v>1431</v>
      </c>
      <c r="M259" s="5" t="s">
        <v>163</v>
      </c>
      <c r="N259" s="5" t="s">
        <v>1075</v>
      </c>
      <c r="O259" s="5">
        <v>23417</v>
      </c>
      <c r="P259" s="5" t="s">
        <v>1076</v>
      </c>
      <c r="Q259" s="9">
        <v>223417002421</v>
      </c>
      <c r="R259" s="5" t="s">
        <v>3639</v>
      </c>
      <c r="S259" s="9">
        <v>223417002421</v>
      </c>
      <c r="T259" s="5" t="s">
        <v>3975</v>
      </c>
      <c r="U259" s="8" t="s">
        <v>3890</v>
      </c>
      <c r="V259" s="10">
        <v>30658145</v>
      </c>
    </row>
    <row r="260" spans="1:22" x14ac:dyDescent="0.3">
      <c r="A260" s="4">
        <v>1971</v>
      </c>
      <c r="B260" s="6" t="s">
        <v>163</v>
      </c>
      <c r="C260" s="6" t="s">
        <v>1075</v>
      </c>
      <c r="D260" s="6">
        <v>23417</v>
      </c>
      <c r="E260" s="6" t="s">
        <v>1076</v>
      </c>
      <c r="F260" s="6">
        <v>223417000754</v>
      </c>
      <c r="G260" s="6" t="s">
        <v>3323</v>
      </c>
      <c r="H260" s="6">
        <v>223417001785</v>
      </c>
      <c r="I260" s="6" t="s">
        <v>3324</v>
      </c>
      <c r="J260" s="6" t="s">
        <v>3890</v>
      </c>
      <c r="K260" s="5">
        <v>78077213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</row>
    <row r="261" spans="1:22" x14ac:dyDescent="0.3">
      <c r="A261" s="4">
        <v>4103</v>
      </c>
      <c r="B261" s="6" t="s">
        <v>163</v>
      </c>
      <c r="C261" s="6" t="s">
        <v>1075</v>
      </c>
      <c r="D261" s="6">
        <v>23417</v>
      </c>
      <c r="E261" s="6" t="s">
        <v>1076</v>
      </c>
      <c r="F261" s="6">
        <v>223417000061</v>
      </c>
      <c r="G261" s="6" t="s">
        <v>3548</v>
      </c>
      <c r="H261" s="6">
        <v>223417000061</v>
      </c>
      <c r="I261" s="6" t="s">
        <v>3549</v>
      </c>
      <c r="J261" s="6" t="s">
        <v>3890</v>
      </c>
      <c r="K261" s="5">
        <v>7384668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</row>
    <row r="262" spans="1:22" x14ac:dyDescent="0.3">
      <c r="A262" s="4">
        <v>1332</v>
      </c>
      <c r="B262" s="6" t="s">
        <v>163</v>
      </c>
      <c r="C262" s="6" t="s">
        <v>1075</v>
      </c>
      <c r="D262" s="6">
        <v>23417</v>
      </c>
      <c r="E262" s="6" t="s">
        <v>1076</v>
      </c>
      <c r="F262" s="6">
        <v>223417001220</v>
      </c>
      <c r="G262" s="6" t="s">
        <v>3311</v>
      </c>
      <c r="H262" s="6">
        <v>223417001220</v>
      </c>
      <c r="I262" s="6" t="s">
        <v>3312</v>
      </c>
      <c r="J262" s="6" t="s">
        <v>3890</v>
      </c>
      <c r="K262" s="5">
        <v>22622886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</row>
    <row r="263" spans="1:22" x14ac:dyDescent="0.3">
      <c r="A263" s="4">
        <v>7518</v>
      </c>
      <c r="B263" s="6" t="s">
        <v>163</v>
      </c>
      <c r="C263" s="6" t="s">
        <v>670</v>
      </c>
      <c r="D263" s="6">
        <v>23001</v>
      </c>
      <c r="E263" s="6" t="s">
        <v>671</v>
      </c>
      <c r="F263" s="6">
        <v>223001001531</v>
      </c>
      <c r="G263" s="6" t="s">
        <v>3682</v>
      </c>
      <c r="H263" s="6">
        <v>223001001531</v>
      </c>
      <c r="I263" s="6" t="s">
        <v>3682</v>
      </c>
      <c r="J263" s="6" t="s">
        <v>3890</v>
      </c>
      <c r="K263" s="5">
        <v>1067874656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</row>
    <row r="264" spans="1:22" x14ac:dyDescent="0.3">
      <c r="A264" s="4">
        <v>5459</v>
      </c>
      <c r="B264" s="6" t="s">
        <v>163</v>
      </c>
      <c r="C264" s="6" t="s">
        <v>670</v>
      </c>
      <c r="D264" s="6">
        <v>23001</v>
      </c>
      <c r="E264" s="6" t="s">
        <v>671</v>
      </c>
      <c r="F264" s="6">
        <v>123001007402</v>
      </c>
      <c r="G264" s="6" t="s">
        <v>3426</v>
      </c>
      <c r="H264" s="6">
        <v>123001007402</v>
      </c>
      <c r="I264" s="6" t="s">
        <v>3426</v>
      </c>
      <c r="J264" s="6" t="s">
        <v>3890</v>
      </c>
      <c r="K264" s="5">
        <v>1063356243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</row>
    <row r="265" spans="1:22" x14ac:dyDescent="0.3">
      <c r="A265" s="4">
        <v>12371</v>
      </c>
      <c r="B265" s="6" t="s">
        <v>163</v>
      </c>
      <c r="C265" s="6" t="s">
        <v>414</v>
      </c>
      <c r="D265" s="6">
        <v>23660</v>
      </c>
      <c r="E265" s="6" t="s">
        <v>415</v>
      </c>
      <c r="F265" s="6">
        <v>223660000789</v>
      </c>
      <c r="G265" s="6" t="s">
        <v>3132</v>
      </c>
      <c r="H265" s="6">
        <v>223660000789</v>
      </c>
      <c r="I265" s="6" t="s">
        <v>3133</v>
      </c>
      <c r="J265" s="6" t="s">
        <v>3890</v>
      </c>
      <c r="K265" s="5">
        <v>15042983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</row>
    <row r="266" spans="1:22" x14ac:dyDescent="0.3">
      <c r="A266" s="4">
        <v>10424</v>
      </c>
      <c r="B266" s="6" t="s">
        <v>333</v>
      </c>
      <c r="C266" s="6" t="s">
        <v>334</v>
      </c>
      <c r="D266" s="6">
        <v>25019</v>
      </c>
      <c r="E266" s="6" t="s">
        <v>3062</v>
      </c>
      <c r="F266" s="6">
        <v>225019000208</v>
      </c>
      <c r="G266" s="6" t="s">
        <v>3063</v>
      </c>
      <c r="H266" s="6">
        <v>225019000208</v>
      </c>
      <c r="I266" s="6" t="s">
        <v>3063</v>
      </c>
      <c r="J266" s="6" t="s">
        <v>3890</v>
      </c>
      <c r="K266" s="5">
        <v>20654801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</row>
    <row r="267" spans="1:22" x14ac:dyDescent="0.3">
      <c r="A267" s="4">
        <v>9645</v>
      </c>
      <c r="B267" s="6" t="s">
        <v>333</v>
      </c>
      <c r="C267" s="6" t="s">
        <v>334</v>
      </c>
      <c r="D267" s="6">
        <v>25053</v>
      </c>
      <c r="E267" s="6" t="s">
        <v>3698</v>
      </c>
      <c r="F267" s="6">
        <v>125053000018</v>
      </c>
      <c r="G267" s="6" t="s">
        <v>3699</v>
      </c>
      <c r="H267" s="6">
        <v>125053000018</v>
      </c>
      <c r="I267" s="6" t="s">
        <v>3699</v>
      </c>
      <c r="J267" s="6" t="s">
        <v>3891</v>
      </c>
      <c r="K267" s="5">
        <v>52838185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</row>
    <row r="268" spans="1:22" x14ac:dyDescent="0.3">
      <c r="A268" s="4">
        <v>6579</v>
      </c>
      <c r="B268" s="6" t="s">
        <v>333</v>
      </c>
      <c r="C268" s="6" t="s">
        <v>334</v>
      </c>
      <c r="D268" s="6">
        <v>25148</v>
      </c>
      <c r="E268" s="6" t="s">
        <v>3534</v>
      </c>
      <c r="F268" s="6">
        <v>225148001571</v>
      </c>
      <c r="G268" s="6" t="s">
        <v>3535</v>
      </c>
      <c r="H268" s="6">
        <v>225148001130</v>
      </c>
      <c r="I268" s="6" t="s">
        <v>3536</v>
      </c>
      <c r="J268" s="6" t="s">
        <v>3890</v>
      </c>
      <c r="K268" s="5">
        <v>20428657</v>
      </c>
      <c r="L268" s="5">
        <v>9816</v>
      </c>
      <c r="M268" s="5" t="s">
        <v>333</v>
      </c>
      <c r="N268" s="5" t="s">
        <v>334</v>
      </c>
      <c r="O268" s="5">
        <v>25148</v>
      </c>
      <c r="P268" s="5" t="s">
        <v>3534</v>
      </c>
      <c r="Q268" s="9">
        <v>225148001571</v>
      </c>
      <c r="R268" s="5" t="s">
        <v>3535</v>
      </c>
      <c r="S268" s="9">
        <v>225148000044</v>
      </c>
      <c r="T268" s="5" t="s">
        <v>3976</v>
      </c>
      <c r="U268" s="8" t="s">
        <v>3890</v>
      </c>
      <c r="V268" s="10">
        <v>20428657</v>
      </c>
    </row>
    <row r="269" spans="1:22" x14ac:dyDescent="0.3">
      <c r="A269" s="4">
        <v>8038</v>
      </c>
      <c r="B269" s="6" t="s">
        <v>333</v>
      </c>
      <c r="C269" s="6" t="s">
        <v>334</v>
      </c>
      <c r="D269" s="6">
        <v>25151</v>
      </c>
      <c r="E269" s="6" t="s">
        <v>601</v>
      </c>
      <c r="F269" s="6">
        <v>225151000381</v>
      </c>
      <c r="G269" s="6" t="s">
        <v>3734</v>
      </c>
      <c r="H269" s="6">
        <v>225151000381</v>
      </c>
      <c r="I269" s="6" t="s">
        <v>3734</v>
      </c>
      <c r="J269" s="6" t="s">
        <v>3890</v>
      </c>
      <c r="K269" s="5">
        <v>86085953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</row>
    <row r="270" spans="1:22" x14ac:dyDescent="0.3">
      <c r="A270" s="4">
        <v>4298</v>
      </c>
      <c r="B270" s="6" t="s">
        <v>333</v>
      </c>
      <c r="C270" s="6" t="s">
        <v>334</v>
      </c>
      <c r="D270" s="6">
        <v>25245</v>
      </c>
      <c r="E270" s="6" t="s">
        <v>2606</v>
      </c>
      <c r="F270" s="6">
        <v>225245000288</v>
      </c>
      <c r="G270" s="6" t="s">
        <v>3146</v>
      </c>
      <c r="H270" s="6">
        <v>225245000288</v>
      </c>
      <c r="I270" s="6" t="s">
        <v>3146</v>
      </c>
      <c r="J270" s="6" t="s">
        <v>3890</v>
      </c>
      <c r="K270" s="5">
        <v>1065580302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</row>
    <row r="271" spans="1:22" x14ac:dyDescent="0.3">
      <c r="A271" s="4">
        <v>12439</v>
      </c>
      <c r="B271" s="6" t="s">
        <v>333</v>
      </c>
      <c r="C271" s="6" t="s">
        <v>334</v>
      </c>
      <c r="D271" s="6">
        <v>25245</v>
      </c>
      <c r="E271" s="6" t="s">
        <v>2606</v>
      </c>
      <c r="F271" s="6">
        <v>225245000695</v>
      </c>
      <c r="G271" s="6" t="s">
        <v>3167</v>
      </c>
      <c r="H271" s="6">
        <v>225245000105</v>
      </c>
      <c r="I271" s="6" t="s">
        <v>3168</v>
      </c>
      <c r="J271" s="6" t="s">
        <v>3890</v>
      </c>
      <c r="K271" s="5">
        <v>52185958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</row>
    <row r="272" spans="1:22" x14ac:dyDescent="0.3">
      <c r="A272" s="4">
        <v>7276</v>
      </c>
      <c r="B272" s="6" t="s">
        <v>333</v>
      </c>
      <c r="C272" s="6" t="s">
        <v>334</v>
      </c>
      <c r="D272" s="6">
        <v>25279</v>
      </c>
      <c r="E272" s="6" t="s">
        <v>530</v>
      </c>
      <c r="F272" s="6">
        <v>425279000634</v>
      </c>
      <c r="G272" s="6" t="s">
        <v>3582</v>
      </c>
      <c r="H272" s="6">
        <v>425279000634</v>
      </c>
      <c r="I272" s="6" t="s">
        <v>3583</v>
      </c>
      <c r="J272" s="6" t="s">
        <v>3890</v>
      </c>
      <c r="K272" s="5">
        <v>28253767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</row>
    <row r="273" spans="1:22" x14ac:dyDescent="0.3">
      <c r="A273" s="4">
        <v>5911</v>
      </c>
      <c r="B273" s="6" t="s">
        <v>333</v>
      </c>
      <c r="C273" s="6" t="s">
        <v>334</v>
      </c>
      <c r="D273" s="6">
        <v>25320</v>
      </c>
      <c r="E273" s="6" t="s">
        <v>3352</v>
      </c>
      <c r="F273" s="6">
        <v>225320000574</v>
      </c>
      <c r="G273" s="6" t="s">
        <v>3353</v>
      </c>
      <c r="H273" s="6">
        <v>225320000574</v>
      </c>
      <c r="I273" s="6" t="s">
        <v>3353</v>
      </c>
      <c r="J273" s="6" t="s">
        <v>3890</v>
      </c>
      <c r="K273" s="5">
        <v>79690572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</row>
    <row r="274" spans="1:22" x14ac:dyDescent="0.3">
      <c r="A274" s="4">
        <v>10219</v>
      </c>
      <c r="B274" s="6" t="s">
        <v>333</v>
      </c>
      <c r="C274" s="6" t="s">
        <v>334</v>
      </c>
      <c r="D274" s="6">
        <v>25326</v>
      </c>
      <c r="E274" s="6" t="s">
        <v>3386</v>
      </c>
      <c r="F274" s="6">
        <v>225326000096</v>
      </c>
      <c r="G274" s="6" t="s">
        <v>3387</v>
      </c>
      <c r="H274" s="6">
        <v>225326000045</v>
      </c>
      <c r="I274" s="6" t="s">
        <v>3388</v>
      </c>
      <c r="J274" s="6" t="s">
        <v>3890</v>
      </c>
      <c r="K274" s="5">
        <v>52214212</v>
      </c>
      <c r="L274" s="5">
        <v>5562</v>
      </c>
      <c r="M274" s="5" t="s">
        <v>333</v>
      </c>
      <c r="N274" s="5" t="s">
        <v>334</v>
      </c>
      <c r="O274" s="5">
        <v>25326</v>
      </c>
      <c r="P274" s="5" t="s">
        <v>3386</v>
      </c>
      <c r="Q274" s="9">
        <v>225326000096</v>
      </c>
      <c r="R274" s="5" t="s">
        <v>3387</v>
      </c>
      <c r="S274" s="9">
        <v>225326000096</v>
      </c>
      <c r="T274" s="5" t="s">
        <v>3977</v>
      </c>
      <c r="U274" s="8" t="s">
        <v>3890</v>
      </c>
      <c r="V274" s="10">
        <v>52214212</v>
      </c>
    </row>
    <row r="275" spans="1:22" x14ac:dyDescent="0.3">
      <c r="A275" s="4">
        <v>6295</v>
      </c>
      <c r="B275" s="6" t="s">
        <v>333</v>
      </c>
      <c r="C275" s="6" t="s">
        <v>334</v>
      </c>
      <c r="D275" s="6">
        <v>25372</v>
      </c>
      <c r="E275" s="6" t="s">
        <v>3727</v>
      </c>
      <c r="F275" s="6">
        <v>225372000777</v>
      </c>
      <c r="G275" s="6" t="s">
        <v>3728</v>
      </c>
      <c r="H275" s="6">
        <v>225372000017</v>
      </c>
      <c r="I275" s="6" t="s">
        <v>3729</v>
      </c>
      <c r="J275" s="6" t="s">
        <v>3890</v>
      </c>
      <c r="K275" s="5">
        <v>1015418134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</row>
    <row r="276" spans="1:22" x14ac:dyDescent="0.3">
      <c r="A276" s="4">
        <v>1603</v>
      </c>
      <c r="B276" s="6" t="s">
        <v>333</v>
      </c>
      <c r="C276" s="6" t="s">
        <v>334</v>
      </c>
      <c r="D276" s="6">
        <v>25377</v>
      </c>
      <c r="E276" s="6" t="s">
        <v>364</v>
      </c>
      <c r="F276" s="6">
        <v>225377000163</v>
      </c>
      <c r="G276" s="6" t="s">
        <v>3641</v>
      </c>
      <c r="H276" s="6">
        <v>225377000031</v>
      </c>
      <c r="I276" s="6" t="s">
        <v>3642</v>
      </c>
      <c r="J276" s="6" t="s">
        <v>3890</v>
      </c>
      <c r="K276" s="5">
        <v>11233982</v>
      </c>
      <c r="L276" s="5">
        <v>6142</v>
      </c>
      <c r="M276" s="5" t="s">
        <v>333</v>
      </c>
      <c r="N276" s="5" t="s">
        <v>334</v>
      </c>
      <c r="O276" s="5">
        <v>25377</v>
      </c>
      <c r="P276" s="5" t="s">
        <v>364</v>
      </c>
      <c r="Q276" s="9">
        <v>225377000163</v>
      </c>
      <c r="R276" s="5" t="s">
        <v>3641</v>
      </c>
      <c r="S276" s="9">
        <v>225377000163</v>
      </c>
      <c r="T276" s="5" t="s">
        <v>3641</v>
      </c>
      <c r="U276" s="8" t="s">
        <v>3890</v>
      </c>
      <c r="V276" s="10">
        <v>11233982</v>
      </c>
    </row>
    <row r="277" spans="1:22" x14ac:dyDescent="0.3">
      <c r="A277" s="4">
        <v>10164</v>
      </c>
      <c r="B277" s="6" t="s">
        <v>333</v>
      </c>
      <c r="C277" s="6" t="s">
        <v>334</v>
      </c>
      <c r="D277" s="6">
        <v>25438</v>
      </c>
      <c r="E277" s="6" t="s">
        <v>1156</v>
      </c>
      <c r="F277" s="6">
        <v>125438000213</v>
      </c>
      <c r="G277" s="6" t="s">
        <v>3503</v>
      </c>
      <c r="H277" s="6">
        <v>125438000213</v>
      </c>
      <c r="I277" s="6" t="s">
        <v>3504</v>
      </c>
      <c r="J277" s="6" t="s">
        <v>3891</v>
      </c>
      <c r="K277" s="5">
        <v>53140187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</row>
    <row r="278" spans="1:22" x14ac:dyDescent="0.3">
      <c r="A278" s="4">
        <v>12414</v>
      </c>
      <c r="B278" s="6" t="s">
        <v>333</v>
      </c>
      <c r="C278" s="6" t="s">
        <v>334</v>
      </c>
      <c r="D278" s="6">
        <v>25488</v>
      </c>
      <c r="E278" s="6" t="s">
        <v>3610</v>
      </c>
      <c r="F278" s="6">
        <v>225488000081</v>
      </c>
      <c r="G278" s="6" t="s">
        <v>3611</v>
      </c>
      <c r="H278" s="6">
        <v>225488000022</v>
      </c>
      <c r="I278" s="6" t="s">
        <v>3612</v>
      </c>
      <c r="J278" s="6" t="s">
        <v>3890</v>
      </c>
      <c r="K278" s="5">
        <v>1079606349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</row>
    <row r="279" spans="1:22" x14ac:dyDescent="0.3">
      <c r="A279" s="4">
        <v>6729</v>
      </c>
      <c r="B279" s="6" t="s">
        <v>333</v>
      </c>
      <c r="C279" s="6" t="s">
        <v>334</v>
      </c>
      <c r="D279" s="6">
        <v>25518</v>
      </c>
      <c r="E279" s="6" t="s">
        <v>3359</v>
      </c>
      <c r="F279" s="6">
        <v>125518000656</v>
      </c>
      <c r="G279" s="6" t="s">
        <v>3360</v>
      </c>
      <c r="H279" s="6">
        <v>125518000656</v>
      </c>
      <c r="I279" s="6" t="s">
        <v>3360</v>
      </c>
      <c r="J279" s="6" t="s">
        <v>3890</v>
      </c>
      <c r="K279" s="5">
        <v>52374099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</row>
    <row r="280" spans="1:22" x14ac:dyDescent="0.3">
      <c r="A280" s="4">
        <v>9095</v>
      </c>
      <c r="B280" s="6" t="s">
        <v>333</v>
      </c>
      <c r="C280" s="6" t="s">
        <v>334</v>
      </c>
      <c r="D280" s="6">
        <v>25530</v>
      </c>
      <c r="E280" s="6" t="s">
        <v>2979</v>
      </c>
      <c r="F280" s="6">
        <v>225530000348</v>
      </c>
      <c r="G280" s="6" t="s">
        <v>2980</v>
      </c>
      <c r="H280" s="6">
        <v>225530000178</v>
      </c>
      <c r="I280" s="6" t="s">
        <v>2981</v>
      </c>
      <c r="J280" s="6" t="s">
        <v>3890</v>
      </c>
      <c r="K280" s="5">
        <v>40399551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</row>
    <row r="281" spans="1:22" x14ac:dyDescent="0.3">
      <c r="A281" s="4">
        <v>9198</v>
      </c>
      <c r="B281" s="6" t="s">
        <v>333</v>
      </c>
      <c r="C281" s="6" t="s">
        <v>334</v>
      </c>
      <c r="D281" s="6">
        <v>25572</v>
      </c>
      <c r="E281" s="6" t="s">
        <v>2865</v>
      </c>
      <c r="F281" s="6">
        <v>125572000033</v>
      </c>
      <c r="G281" s="6" t="s">
        <v>3210</v>
      </c>
      <c r="H281" s="6">
        <v>225572000330</v>
      </c>
      <c r="I281" s="6" t="s">
        <v>3211</v>
      </c>
      <c r="J281" s="6" t="s">
        <v>3890</v>
      </c>
      <c r="K281" s="5">
        <v>1018429875</v>
      </c>
      <c r="L281" s="5">
        <v>6411</v>
      </c>
      <c r="M281" s="5" t="s">
        <v>333</v>
      </c>
      <c r="N281" s="5" t="s">
        <v>334</v>
      </c>
      <c r="O281" s="5">
        <v>25572</v>
      </c>
      <c r="P281" s="5" t="s">
        <v>2865</v>
      </c>
      <c r="Q281" s="9">
        <v>125572000033</v>
      </c>
      <c r="R281" s="5" t="s">
        <v>3210</v>
      </c>
      <c r="S281" s="9">
        <v>125572000033</v>
      </c>
      <c r="T281" s="5" t="s">
        <v>3978</v>
      </c>
      <c r="U281" s="8" t="s">
        <v>3891</v>
      </c>
      <c r="V281" s="10">
        <v>1018429875</v>
      </c>
    </row>
    <row r="282" spans="1:22" x14ac:dyDescent="0.3">
      <c r="A282" s="4">
        <v>8161</v>
      </c>
      <c r="B282" s="6" t="s">
        <v>333</v>
      </c>
      <c r="C282" s="6" t="s">
        <v>334</v>
      </c>
      <c r="D282" s="6">
        <v>25580</v>
      </c>
      <c r="E282" s="6" t="s">
        <v>3046</v>
      </c>
      <c r="F282" s="6">
        <v>125580000298</v>
      </c>
      <c r="G282" s="6" t="s">
        <v>3047</v>
      </c>
      <c r="H282" s="6">
        <v>225580000195</v>
      </c>
      <c r="I282" s="6" t="s">
        <v>3048</v>
      </c>
      <c r="J282" s="6" t="s">
        <v>3890</v>
      </c>
      <c r="K282" s="5">
        <v>1019009169</v>
      </c>
      <c r="L282" s="5">
        <v>8229</v>
      </c>
      <c r="M282" s="5" t="s">
        <v>333</v>
      </c>
      <c r="N282" s="5" t="s">
        <v>334</v>
      </c>
      <c r="O282" s="5">
        <v>25580</v>
      </c>
      <c r="P282" s="5" t="s">
        <v>3046</v>
      </c>
      <c r="Q282" s="9">
        <v>125580000298</v>
      </c>
      <c r="R282" s="5" t="s">
        <v>3047</v>
      </c>
      <c r="S282" s="9">
        <v>125580000298</v>
      </c>
      <c r="T282" s="5" t="s">
        <v>3979</v>
      </c>
      <c r="U282" s="8" t="s">
        <v>3891</v>
      </c>
      <c r="V282" s="10">
        <v>1019009169</v>
      </c>
    </row>
    <row r="283" spans="1:22" x14ac:dyDescent="0.3">
      <c r="A283" s="4">
        <v>8520</v>
      </c>
      <c r="B283" s="6" t="s">
        <v>333</v>
      </c>
      <c r="C283" s="6" t="s">
        <v>334</v>
      </c>
      <c r="D283" s="6">
        <v>25594</v>
      </c>
      <c r="E283" s="6" t="s">
        <v>3438</v>
      </c>
      <c r="F283" s="6">
        <v>225594000830</v>
      </c>
      <c r="G283" s="6" t="s">
        <v>3439</v>
      </c>
      <c r="H283" s="6">
        <v>225594000830</v>
      </c>
      <c r="I283" s="6" t="s">
        <v>3440</v>
      </c>
      <c r="J283" s="6" t="s">
        <v>3890</v>
      </c>
      <c r="K283" s="5">
        <v>80051949</v>
      </c>
      <c r="L283" s="5">
        <v>11845</v>
      </c>
      <c r="M283" s="5" t="s">
        <v>333</v>
      </c>
      <c r="N283" s="5" t="s">
        <v>334</v>
      </c>
      <c r="O283" s="5">
        <v>25594</v>
      </c>
      <c r="P283" s="5" t="s">
        <v>3438</v>
      </c>
      <c r="Q283" s="9">
        <v>225594000830</v>
      </c>
      <c r="R283" s="5" t="s">
        <v>3439</v>
      </c>
      <c r="S283" s="9">
        <v>225594000783</v>
      </c>
      <c r="T283" s="5" t="s">
        <v>3980</v>
      </c>
      <c r="U283" s="8" t="s">
        <v>3890</v>
      </c>
      <c r="V283" s="10">
        <v>80051949</v>
      </c>
    </row>
    <row r="284" spans="1:22" x14ac:dyDescent="0.3">
      <c r="A284" s="4">
        <v>5836</v>
      </c>
      <c r="B284" s="6" t="s">
        <v>333</v>
      </c>
      <c r="C284" s="6" t="s">
        <v>334</v>
      </c>
      <c r="D284" s="6">
        <v>25653</v>
      </c>
      <c r="E284" s="6" t="s">
        <v>886</v>
      </c>
      <c r="F284" s="6">
        <v>225653000032</v>
      </c>
      <c r="G284" s="6" t="s">
        <v>3350</v>
      </c>
      <c r="H284" s="6">
        <v>225653000032</v>
      </c>
      <c r="I284" s="6" t="s">
        <v>3351</v>
      </c>
      <c r="J284" s="6" t="s">
        <v>3890</v>
      </c>
      <c r="K284" s="5">
        <v>1072168082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</row>
    <row r="285" spans="1:22" x14ac:dyDescent="0.3">
      <c r="A285" s="4">
        <v>9667</v>
      </c>
      <c r="B285" s="6" t="s">
        <v>333</v>
      </c>
      <c r="C285" s="6" t="s">
        <v>334</v>
      </c>
      <c r="D285" s="6">
        <v>25662</v>
      </c>
      <c r="E285" s="6" t="s">
        <v>3409</v>
      </c>
      <c r="F285" s="6">
        <v>225662000355</v>
      </c>
      <c r="G285" s="6" t="s">
        <v>3410</v>
      </c>
      <c r="H285" s="6">
        <v>225662000355</v>
      </c>
      <c r="I285" s="6" t="s">
        <v>3411</v>
      </c>
      <c r="J285" s="6" t="s">
        <v>3890</v>
      </c>
      <c r="K285" s="5">
        <v>3129816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</row>
    <row r="286" spans="1:22" x14ac:dyDescent="0.3">
      <c r="A286" s="4">
        <v>4284</v>
      </c>
      <c r="B286" s="6" t="s">
        <v>333</v>
      </c>
      <c r="C286" s="6" t="s">
        <v>334</v>
      </c>
      <c r="D286" s="6">
        <v>25740</v>
      </c>
      <c r="E286" s="6" t="s">
        <v>490</v>
      </c>
      <c r="F286" s="6">
        <v>225740000189</v>
      </c>
      <c r="G286" s="6" t="s">
        <v>3552</v>
      </c>
      <c r="H286" s="6">
        <v>225740000065</v>
      </c>
      <c r="I286" s="6" t="s">
        <v>3553</v>
      </c>
      <c r="J286" s="6" t="s">
        <v>3890</v>
      </c>
      <c r="K286" s="5">
        <v>52768804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</row>
    <row r="287" spans="1:22" x14ac:dyDescent="0.3">
      <c r="A287" s="4">
        <v>8513</v>
      </c>
      <c r="B287" s="6" t="s">
        <v>333</v>
      </c>
      <c r="C287" s="6" t="s">
        <v>334</v>
      </c>
      <c r="D287" s="6">
        <v>25769</v>
      </c>
      <c r="E287" s="6" t="s">
        <v>3689</v>
      </c>
      <c r="F287" s="6">
        <v>225769060580</v>
      </c>
      <c r="G287" s="6" t="s">
        <v>3690</v>
      </c>
      <c r="H287" s="6">
        <v>225769000170</v>
      </c>
      <c r="I287" s="6" t="s">
        <v>3691</v>
      </c>
      <c r="J287" s="6" t="s">
        <v>3890</v>
      </c>
      <c r="K287" s="5">
        <v>52325392</v>
      </c>
      <c r="L287" s="5">
        <v>8664</v>
      </c>
      <c r="M287" s="5" t="s">
        <v>333</v>
      </c>
      <c r="N287" s="5" t="s">
        <v>334</v>
      </c>
      <c r="O287" s="5">
        <v>25769</v>
      </c>
      <c r="P287" s="5" t="s">
        <v>3689</v>
      </c>
      <c r="Q287" s="9">
        <v>225769060580</v>
      </c>
      <c r="R287" s="5" t="s">
        <v>3690</v>
      </c>
      <c r="S287" s="9">
        <v>225769000277</v>
      </c>
      <c r="T287" s="5" t="s">
        <v>3981</v>
      </c>
      <c r="U287" s="8" t="s">
        <v>3890</v>
      </c>
      <c r="V287" s="10">
        <v>52325392</v>
      </c>
    </row>
    <row r="288" spans="1:22" x14ac:dyDescent="0.3">
      <c r="A288" s="4">
        <v>4975</v>
      </c>
      <c r="B288" s="6" t="s">
        <v>333</v>
      </c>
      <c r="C288" s="6" t="s">
        <v>334</v>
      </c>
      <c r="D288" s="6">
        <v>25823</v>
      </c>
      <c r="E288" s="6" t="s">
        <v>3488</v>
      </c>
      <c r="F288" s="6">
        <v>225823000458</v>
      </c>
      <c r="G288" s="6" t="s">
        <v>3489</v>
      </c>
      <c r="H288" s="6">
        <v>225823000458</v>
      </c>
      <c r="I288" s="6" t="s">
        <v>3490</v>
      </c>
      <c r="J288" s="6" t="s">
        <v>3890</v>
      </c>
      <c r="K288" s="5">
        <v>79897949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</row>
    <row r="289" spans="1:22" x14ac:dyDescent="0.3">
      <c r="A289" s="4">
        <v>5014</v>
      </c>
      <c r="B289" s="6" t="s">
        <v>333</v>
      </c>
      <c r="C289" s="6" t="s">
        <v>334</v>
      </c>
      <c r="D289" s="6">
        <v>25839</v>
      </c>
      <c r="E289" s="6" t="s">
        <v>3793</v>
      </c>
      <c r="F289" s="6">
        <v>225839000121</v>
      </c>
      <c r="G289" s="6" t="s">
        <v>3794</v>
      </c>
      <c r="H289" s="6">
        <v>225839000121</v>
      </c>
      <c r="I289" s="6" t="s">
        <v>3795</v>
      </c>
      <c r="J289" s="6" t="s">
        <v>3890</v>
      </c>
      <c r="K289" s="5">
        <v>80374340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</row>
    <row r="290" spans="1:22" x14ac:dyDescent="0.3">
      <c r="A290" s="4">
        <v>9934</v>
      </c>
      <c r="B290" s="6" t="s">
        <v>333</v>
      </c>
      <c r="C290" s="6" t="s">
        <v>334</v>
      </c>
      <c r="D290" s="6">
        <v>25843</v>
      </c>
      <c r="E290" s="6" t="s">
        <v>2870</v>
      </c>
      <c r="F290" s="6">
        <v>125843000221</v>
      </c>
      <c r="G290" s="6" t="s">
        <v>3864</v>
      </c>
      <c r="H290" s="6">
        <v>125843000221</v>
      </c>
      <c r="I290" s="6" t="s">
        <v>3864</v>
      </c>
      <c r="J290" s="6" t="s">
        <v>3891</v>
      </c>
      <c r="K290" s="5">
        <v>51766026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</row>
    <row r="291" spans="1:22" x14ac:dyDescent="0.3">
      <c r="A291" s="4">
        <v>838</v>
      </c>
      <c r="B291" s="6" t="s">
        <v>333</v>
      </c>
      <c r="C291" s="6" t="s">
        <v>2714</v>
      </c>
      <c r="D291" s="6">
        <v>25307</v>
      </c>
      <c r="E291" s="6" t="s">
        <v>2715</v>
      </c>
      <c r="F291" s="6">
        <v>125307001524</v>
      </c>
      <c r="G291" s="6" t="s">
        <v>3737</v>
      </c>
      <c r="H291" s="6">
        <v>125307001524</v>
      </c>
      <c r="I291" s="6" t="s">
        <v>3738</v>
      </c>
      <c r="J291" s="6" t="s">
        <v>3891</v>
      </c>
      <c r="K291" s="5">
        <v>39573891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</row>
    <row r="292" spans="1:22" x14ac:dyDescent="0.3">
      <c r="A292" s="4">
        <v>6148</v>
      </c>
      <c r="B292" s="6" t="s">
        <v>333</v>
      </c>
      <c r="C292" s="6" t="s">
        <v>1161</v>
      </c>
      <c r="D292" s="6">
        <v>25754</v>
      </c>
      <c r="E292" s="6" t="s">
        <v>1162</v>
      </c>
      <c r="F292" s="6">
        <v>225754000238</v>
      </c>
      <c r="G292" s="6" t="s">
        <v>3881</v>
      </c>
      <c r="H292" s="6">
        <v>225754000238</v>
      </c>
      <c r="I292" s="6" t="s">
        <v>551</v>
      </c>
      <c r="J292" s="6" t="s">
        <v>3891</v>
      </c>
      <c r="K292" s="5">
        <v>80145927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</row>
    <row r="293" spans="1:22" x14ac:dyDescent="0.3">
      <c r="A293" s="4">
        <v>9188</v>
      </c>
      <c r="B293" s="6" t="s">
        <v>25</v>
      </c>
      <c r="C293" s="6" t="s">
        <v>243</v>
      </c>
      <c r="D293" s="6">
        <v>44035</v>
      </c>
      <c r="E293" s="6" t="s">
        <v>603</v>
      </c>
      <c r="F293" s="6">
        <v>244430000311</v>
      </c>
      <c r="G293" s="6" t="s">
        <v>3208</v>
      </c>
      <c r="H293" s="6">
        <v>244035003092</v>
      </c>
      <c r="I293" s="6" t="s">
        <v>3209</v>
      </c>
      <c r="J293" s="6" t="s">
        <v>3890</v>
      </c>
      <c r="K293" s="5">
        <v>1122397869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</row>
    <row r="294" spans="1:22" x14ac:dyDescent="0.3">
      <c r="A294" s="4">
        <v>11774</v>
      </c>
      <c r="B294" s="6" t="s">
        <v>25</v>
      </c>
      <c r="C294" s="6" t="s">
        <v>30</v>
      </c>
      <c r="D294" s="6">
        <v>44430</v>
      </c>
      <c r="E294" s="6" t="s">
        <v>31</v>
      </c>
      <c r="F294" s="6">
        <v>244430000116</v>
      </c>
      <c r="G294" s="6" t="s">
        <v>3546</v>
      </c>
      <c r="H294" s="6">
        <v>244430000116</v>
      </c>
      <c r="I294" s="6" t="s">
        <v>3547</v>
      </c>
      <c r="J294" s="6" t="s">
        <v>3890</v>
      </c>
      <c r="K294" s="5">
        <v>40881562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</row>
    <row r="295" spans="1:22" x14ac:dyDescent="0.3">
      <c r="A295" s="4">
        <v>4428</v>
      </c>
      <c r="B295" s="6" t="s">
        <v>25</v>
      </c>
      <c r="C295" s="6" t="s">
        <v>30</v>
      </c>
      <c r="D295" s="6">
        <v>44430</v>
      </c>
      <c r="E295" s="6" t="s">
        <v>31</v>
      </c>
      <c r="F295" s="6">
        <v>144430001231</v>
      </c>
      <c r="G295" s="6" t="s">
        <v>3421</v>
      </c>
      <c r="H295" s="6">
        <v>144430001231</v>
      </c>
      <c r="I295" s="6" t="s">
        <v>3422</v>
      </c>
      <c r="J295" s="6" t="s">
        <v>3891</v>
      </c>
      <c r="K295" s="5">
        <v>77097366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</row>
    <row r="296" spans="1:22" x14ac:dyDescent="0.3">
      <c r="A296" s="4">
        <v>3595</v>
      </c>
      <c r="B296" s="6" t="s">
        <v>25</v>
      </c>
      <c r="C296" s="6" t="s">
        <v>26</v>
      </c>
      <c r="D296" s="6">
        <v>44001</v>
      </c>
      <c r="E296" s="6" t="s">
        <v>27</v>
      </c>
      <c r="F296" s="6">
        <v>244001002895</v>
      </c>
      <c r="G296" s="6" t="s">
        <v>2965</v>
      </c>
      <c r="H296" s="6">
        <v>244001000639</v>
      </c>
      <c r="I296" s="6" t="s">
        <v>2966</v>
      </c>
      <c r="J296" s="6" t="s">
        <v>3890</v>
      </c>
      <c r="K296" s="5">
        <v>1003062252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</row>
    <row r="297" spans="1:22" ht="14.5" x14ac:dyDescent="0.35">
      <c r="A297" s="4">
        <v>8251</v>
      </c>
      <c r="B297" t="s">
        <v>25</v>
      </c>
      <c r="C297" s="6" t="s">
        <v>182</v>
      </c>
      <c r="D297" s="6">
        <v>44847</v>
      </c>
      <c r="E297" s="6" t="s">
        <v>183</v>
      </c>
      <c r="F297" s="6">
        <v>244847001689</v>
      </c>
      <c r="G297" s="6" t="s">
        <v>3922</v>
      </c>
      <c r="H297" s="6">
        <v>244847001689</v>
      </c>
      <c r="I297" s="6" t="s">
        <v>3923</v>
      </c>
      <c r="J297" s="6" t="s">
        <v>3890</v>
      </c>
      <c r="K297">
        <v>84077889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</row>
    <row r="298" spans="1:22" x14ac:dyDescent="0.3">
      <c r="A298" s="4">
        <v>5727</v>
      </c>
      <c r="B298" s="6" t="s">
        <v>25</v>
      </c>
      <c r="C298" s="6" t="s">
        <v>182</v>
      </c>
      <c r="D298" s="6">
        <v>44847</v>
      </c>
      <c r="E298" s="6" t="s">
        <v>183</v>
      </c>
      <c r="F298" s="6">
        <v>244847800263</v>
      </c>
      <c r="G298" s="6" t="s">
        <v>3919</v>
      </c>
      <c r="H298" s="6">
        <v>244847800253</v>
      </c>
      <c r="I298" s="6" t="s">
        <v>3347</v>
      </c>
      <c r="J298" s="6" t="s">
        <v>3890</v>
      </c>
      <c r="K298" s="5">
        <v>40851840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</row>
    <row r="299" spans="1:22" x14ac:dyDescent="0.3">
      <c r="A299" s="4">
        <v>8194</v>
      </c>
      <c r="B299" s="6" t="s">
        <v>761</v>
      </c>
      <c r="C299" s="6" t="s">
        <v>762</v>
      </c>
      <c r="D299" s="6">
        <v>95001</v>
      </c>
      <c r="E299" s="6" t="s">
        <v>763</v>
      </c>
      <c r="F299" s="6">
        <v>295001002180</v>
      </c>
      <c r="G299" s="6" t="s">
        <v>3624</v>
      </c>
      <c r="H299" s="6">
        <v>295001002180</v>
      </c>
      <c r="I299" s="6" t="s">
        <v>3625</v>
      </c>
      <c r="J299" s="6" t="s">
        <v>3890</v>
      </c>
      <c r="K299" s="5">
        <v>86085714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</row>
    <row r="300" spans="1:22" x14ac:dyDescent="0.3">
      <c r="A300" s="4">
        <v>6889</v>
      </c>
      <c r="B300" s="6" t="s">
        <v>761</v>
      </c>
      <c r="C300" s="6" t="s">
        <v>762</v>
      </c>
      <c r="D300" s="6">
        <v>95001</v>
      </c>
      <c r="E300" s="6" t="s">
        <v>763</v>
      </c>
      <c r="F300" s="6">
        <v>295001001281</v>
      </c>
      <c r="G300" s="6" t="s">
        <v>3400</v>
      </c>
      <c r="H300" s="6">
        <v>295001001281</v>
      </c>
      <c r="I300" s="6" t="s">
        <v>3401</v>
      </c>
      <c r="J300" s="6" t="s">
        <v>3890</v>
      </c>
      <c r="K300" s="5">
        <v>80190198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</row>
    <row r="301" spans="1:22" x14ac:dyDescent="0.3">
      <c r="A301" s="4">
        <v>6153</v>
      </c>
      <c r="B301" s="6" t="s">
        <v>139</v>
      </c>
      <c r="C301" s="6" t="s">
        <v>140</v>
      </c>
      <c r="D301" s="6">
        <v>41006</v>
      </c>
      <c r="E301" s="6" t="s">
        <v>2112</v>
      </c>
      <c r="F301" s="6">
        <v>241006000417</v>
      </c>
      <c r="G301" s="6" t="s">
        <v>3354</v>
      </c>
      <c r="H301" s="6">
        <v>241006000387</v>
      </c>
      <c r="I301" s="6" t="s">
        <v>3355</v>
      </c>
      <c r="J301" s="6" t="s">
        <v>3890</v>
      </c>
      <c r="K301" s="5">
        <v>11685418</v>
      </c>
      <c r="L301" s="5">
        <v>6217</v>
      </c>
      <c r="M301" s="5" t="s">
        <v>139</v>
      </c>
      <c r="N301" s="5" t="s">
        <v>140</v>
      </c>
      <c r="O301" s="5">
        <v>41006</v>
      </c>
      <c r="P301" s="5" t="s">
        <v>2112</v>
      </c>
      <c r="Q301" s="9">
        <v>241006000417</v>
      </c>
      <c r="R301" s="5" t="s">
        <v>3354</v>
      </c>
      <c r="S301" s="9">
        <v>241006000417</v>
      </c>
      <c r="T301" s="5" t="s">
        <v>3982</v>
      </c>
      <c r="U301" s="8" t="s">
        <v>3890</v>
      </c>
      <c r="V301" s="10">
        <v>11685418</v>
      </c>
    </row>
    <row r="302" spans="1:22" x14ac:dyDescent="0.3">
      <c r="A302" s="4">
        <v>3667</v>
      </c>
      <c r="B302" s="6" t="s">
        <v>139</v>
      </c>
      <c r="C302" s="6" t="s">
        <v>140</v>
      </c>
      <c r="D302" s="6">
        <v>41006</v>
      </c>
      <c r="E302" s="6" t="s">
        <v>2112</v>
      </c>
      <c r="F302" s="6">
        <v>241006000352</v>
      </c>
      <c r="G302" s="6" t="s">
        <v>1187</v>
      </c>
      <c r="H302" s="6">
        <v>241006000352</v>
      </c>
      <c r="I302" s="6" t="s">
        <v>3136</v>
      </c>
      <c r="J302" s="6" t="s">
        <v>3890</v>
      </c>
      <c r="K302" s="5">
        <v>17656999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</row>
    <row r="303" spans="1:22" x14ac:dyDescent="0.3">
      <c r="A303" s="4">
        <v>4778</v>
      </c>
      <c r="B303" s="6" t="s">
        <v>139</v>
      </c>
      <c r="C303" s="6" t="s">
        <v>140</v>
      </c>
      <c r="D303" s="6">
        <v>41020</v>
      </c>
      <c r="E303" s="6" t="s">
        <v>3020</v>
      </c>
      <c r="F303" s="6">
        <v>241020000047</v>
      </c>
      <c r="G303" s="6" t="s">
        <v>3021</v>
      </c>
      <c r="H303" s="6">
        <v>241020000047</v>
      </c>
      <c r="I303" s="6" t="s">
        <v>254</v>
      </c>
      <c r="J303" s="6" t="s">
        <v>3890</v>
      </c>
      <c r="K303" s="5">
        <v>1075226271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</row>
    <row r="304" spans="1:22" x14ac:dyDescent="0.3">
      <c r="A304" s="4">
        <v>540</v>
      </c>
      <c r="B304" s="6" t="s">
        <v>139</v>
      </c>
      <c r="C304" s="6" t="s">
        <v>140</v>
      </c>
      <c r="D304" s="6">
        <v>41020</v>
      </c>
      <c r="E304" s="6" t="s">
        <v>3020</v>
      </c>
      <c r="F304" s="6">
        <v>241020000021</v>
      </c>
      <c r="G304" s="6" t="s">
        <v>3295</v>
      </c>
      <c r="H304" s="6">
        <v>241020000021</v>
      </c>
      <c r="I304" s="6" t="s">
        <v>3296</v>
      </c>
      <c r="J304" s="6" t="s">
        <v>3890</v>
      </c>
      <c r="K304" s="5">
        <v>79460726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</row>
    <row r="305" spans="1:22" x14ac:dyDescent="0.3">
      <c r="A305" s="4">
        <v>5566</v>
      </c>
      <c r="B305" s="6" t="s">
        <v>139</v>
      </c>
      <c r="C305" s="6" t="s">
        <v>140</v>
      </c>
      <c r="D305" s="6">
        <v>41078</v>
      </c>
      <c r="E305" s="6" t="s">
        <v>179</v>
      </c>
      <c r="F305" s="6">
        <v>141078000158</v>
      </c>
      <c r="G305" s="6" t="s">
        <v>3041</v>
      </c>
      <c r="H305" s="6">
        <v>141078000158</v>
      </c>
      <c r="I305" s="6" t="s">
        <v>3042</v>
      </c>
      <c r="J305" s="6" t="s">
        <v>3890</v>
      </c>
      <c r="K305" s="5">
        <v>1075303232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</row>
    <row r="306" spans="1:22" x14ac:dyDescent="0.3">
      <c r="A306" s="4">
        <v>4530</v>
      </c>
      <c r="B306" s="6" t="s">
        <v>139</v>
      </c>
      <c r="C306" s="6" t="s">
        <v>140</v>
      </c>
      <c r="D306" s="6">
        <v>41078</v>
      </c>
      <c r="E306" s="6" t="s">
        <v>179</v>
      </c>
      <c r="F306" s="6">
        <v>241078000136</v>
      </c>
      <c r="G306" s="6" t="s">
        <v>3049</v>
      </c>
      <c r="H306" s="6">
        <v>241078000136</v>
      </c>
      <c r="I306" s="6" t="s">
        <v>3050</v>
      </c>
      <c r="J306" s="6" t="s">
        <v>3890</v>
      </c>
      <c r="K306" s="5">
        <v>1075284150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</row>
    <row r="307" spans="1:22" x14ac:dyDescent="0.3">
      <c r="A307" s="4">
        <v>1681</v>
      </c>
      <c r="B307" s="6" t="s">
        <v>139</v>
      </c>
      <c r="C307" s="6" t="s">
        <v>140</v>
      </c>
      <c r="D307" s="6">
        <v>41132</v>
      </c>
      <c r="E307" s="6" t="s">
        <v>519</v>
      </c>
      <c r="F307" s="6">
        <v>241132000546</v>
      </c>
      <c r="G307" s="6" t="s">
        <v>1073</v>
      </c>
      <c r="H307" s="6">
        <v>241132000546</v>
      </c>
      <c r="I307" s="6" t="s">
        <v>1001</v>
      </c>
      <c r="J307" s="6" t="s">
        <v>3890</v>
      </c>
      <c r="K307" s="5">
        <v>1123320869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</row>
    <row r="308" spans="1:22" x14ac:dyDescent="0.3">
      <c r="A308" s="4">
        <v>12487</v>
      </c>
      <c r="B308" s="6" t="s">
        <v>139</v>
      </c>
      <c r="C308" s="6" t="s">
        <v>140</v>
      </c>
      <c r="D308" s="6">
        <v>41206</v>
      </c>
      <c r="E308" s="6" t="s">
        <v>3109</v>
      </c>
      <c r="F308" s="6">
        <v>241206000071</v>
      </c>
      <c r="G308" s="6" t="s">
        <v>3635</v>
      </c>
      <c r="H308" s="6">
        <v>241206000071</v>
      </c>
      <c r="I308" s="6" t="s">
        <v>3636</v>
      </c>
      <c r="J308" s="6" t="s">
        <v>3890</v>
      </c>
      <c r="K308" s="5">
        <v>1061755861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</row>
    <row r="309" spans="1:22" x14ac:dyDescent="0.3">
      <c r="A309" s="4">
        <v>6653</v>
      </c>
      <c r="B309" s="6" t="s">
        <v>139</v>
      </c>
      <c r="C309" s="6" t="s">
        <v>140</v>
      </c>
      <c r="D309" s="6">
        <v>41206</v>
      </c>
      <c r="E309" s="6" t="s">
        <v>3109</v>
      </c>
      <c r="F309" s="6">
        <v>241206000209</v>
      </c>
      <c r="G309" s="6" t="s">
        <v>3110</v>
      </c>
      <c r="H309" s="6">
        <v>241206000080</v>
      </c>
      <c r="I309" s="6" t="s">
        <v>3111</v>
      </c>
      <c r="J309" s="6" t="s">
        <v>3890</v>
      </c>
      <c r="K309" s="5">
        <v>26478132</v>
      </c>
      <c r="L309" s="5">
        <v>12038</v>
      </c>
      <c r="M309" s="5" t="s">
        <v>139</v>
      </c>
      <c r="N309" s="5" t="s">
        <v>140</v>
      </c>
      <c r="O309" s="5">
        <v>41206</v>
      </c>
      <c r="P309" s="5" t="s">
        <v>3109</v>
      </c>
      <c r="Q309" s="9">
        <v>241206000209</v>
      </c>
      <c r="R309" s="5" t="s">
        <v>3110</v>
      </c>
      <c r="S309" s="9">
        <v>241206000152</v>
      </c>
      <c r="T309" s="5" t="s">
        <v>3983</v>
      </c>
      <c r="U309" s="8" t="s">
        <v>3890</v>
      </c>
      <c r="V309" s="10">
        <v>26478132</v>
      </c>
    </row>
    <row r="310" spans="1:22" x14ac:dyDescent="0.3">
      <c r="A310" s="4">
        <v>4587</v>
      </c>
      <c r="B310" s="6" t="s">
        <v>139</v>
      </c>
      <c r="C310" s="6" t="s">
        <v>140</v>
      </c>
      <c r="D310" s="6">
        <v>41298</v>
      </c>
      <c r="E310" s="6" t="s">
        <v>946</v>
      </c>
      <c r="F310" s="6">
        <v>241298000293</v>
      </c>
      <c r="G310" s="6" t="s">
        <v>3486</v>
      </c>
      <c r="H310" s="6">
        <v>241298000293</v>
      </c>
      <c r="I310" s="6" t="s">
        <v>3487</v>
      </c>
      <c r="J310" s="6" t="s">
        <v>3890</v>
      </c>
      <c r="K310" s="5">
        <v>1080935781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</row>
    <row r="311" spans="1:22" x14ac:dyDescent="0.3">
      <c r="A311" s="4">
        <v>5153</v>
      </c>
      <c r="B311" s="6" t="s">
        <v>139</v>
      </c>
      <c r="C311" s="6" t="s">
        <v>140</v>
      </c>
      <c r="D311" s="6">
        <v>41298</v>
      </c>
      <c r="E311" s="6" t="s">
        <v>946</v>
      </c>
      <c r="F311" s="6">
        <v>241298000773</v>
      </c>
      <c r="G311" s="6" t="s">
        <v>3272</v>
      </c>
      <c r="H311" s="6">
        <v>241298000773</v>
      </c>
      <c r="I311" s="6" t="s">
        <v>3273</v>
      </c>
      <c r="J311" s="6" t="s">
        <v>3890</v>
      </c>
      <c r="K311" s="5">
        <v>12196458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</row>
    <row r="312" spans="1:22" x14ac:dyDescent="0.3">
      <c r="A312" s="4">
        <v>10505</v>
      </c>
      <c r="B312" s="6" t="s">
        <v>139</v>
      </c>
      <c r="C312" s="6" t="s">
        <v>140</v>
      </c>
      <c r="D312" s="6">
        <v>41298</v>
      </c>
      <c r="E312" s="6" t="s">
        <v>946</v>
      </c>
      <c r="F312" s="6">
        <v>241298000901</v>
      </c>
      <c r="G312" s="6" t="s">
        <v>3026</v>
      </c>
      <c r="H312" s="6">
        <v>241298000901</v>
      </c>
      <c r="I312" s="6" t="s">
        <v>2333</v>
      </c>
      <c r="J312" s="6" t="s">
        <v>3890</v>
      </c>
      <c r="K312" s="5">
        <v>1053805132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</row>
    <row r="313" spans="1:22" x14ac:dyDescent="0.3">
      <c r="A313" s="4">
        <v>4469</v>
      </c>
      <c r="B313" s="6" t="s">
        <v>139</v>
      </c>
      <c r="C313" s="6" t="s">
        <v>140</v>
      </c>
      <c r="D313" s="6">
        <v>41298</v>
      </c>
      <c r="E313" s="6" t="s">
        <v>946</v>
      </c>
      <c r="F313" s="6">
        <v>241298001800</v>
      </c>
      <c r="G313" s="6" t="s">
        <v>3423</v>
      </c>
      <c r="H313" s="6">
        <v>241298001800</v>
      </c>
      <c r="I313" s="6" t="s">
        <v>3424</v>
      </c>
      <c r="J313" s="6" t="s">
        <v>3890</v>
      </c>
      <c r="K313" s="5">
        <v>1026258446</v>
      </c>
      <c r="L313" s="5">
        <v>4626</v>
      </c>
      <c r="M313" s="5" t="s">
        <v>139</v>
      </c>
      <c r="N313" s="5" t="s">
        <v>140</v>
      </c>
      <c r="O313" s="5">
        <v>41298</v>
      </c>
      <c r="P313" s="5" t="s">
        <v>946</v>
      </c>
      <c r="Q313" s="9">
        <v>241298001800</v>
      </c>
      <c r="R313" s="5" t="s">
        <v>3423</v>
      </c>
      <c r="S313" s="9">
        <v>241298000218</v>
      </c>
      <c r="T313" s="5" t="s">
        <v>3984</v>
      </c>
      <c r="U313" s="8" t="s">
        <v>3890</v>
      </c>
      <c r="V313" s="10">
        <v>1026258446</v>
      </c>
    </row>
    <row r="314" spans="1:22" x14ac:dyDescent="0.3">
      <c r="A314" s="4">
        <v>4220</v>
      </c>
      <c r="B314" s="6" t="s">
        <v>139</v>
      </c>
      <c r="C314" s="6" t="s">
        <v>140</v>
      </c>
      <c r="D314" s="6">
        <v>41306</v>
      </c>
      <c r="E314" s="6" t="s">
        <v>1588</v>
      </c>
      <c r="F314" s="6">
        <v>241306000044</v>
      </c>
      <c r="G314" s="6" t="s">
        <v>3338</v>
      </c>
      <c r="H314" s="6">
        <v>241306000044</v>
      </c>
      <c r="I314" s="6" t="s">
        <v>3339</v>
      </c>
      <c r="J314" s="6" t="s">
        <v>3890</v>
      </c>
      <c r="K314" s="5">
        <v>1080182572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</row>
    <row r="315" spans="1:22" x14ac:dyDescent="0.3">
      <c r="A315" s="4">
        <v>8816</v>
      </c>
      <c r="B315" s="6" t="s">
        <v>139</v>
      </c>
      <c r="C315" s="6" t="s">
        <v>140</v>
      </c>
      <c r="D315" s="6">
        <v>41306</v>
      </c>
      <c r="E315" s="6" t="s">
        <v>1588</v>
      </c>
      <c r="F315" s="6">
        <v>441306000612</v>
      </c>
      <c r="G315" s="6" t="s">
        <v>3692</v>
      </c>
      <c r="H315" s="6">
        <v>241306000168</v>
      </c>
      <c r="I315" s="6" t="s">
        <v>3693</v>
      </c>
      <c r="J315" s="6" t="s">
        <v>3890</v>
      </c>
      <c r="K315" s="5">
        <v>1061709879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  <c r="S315" s="8">
        <v>0</v>
      </c>
      <c r="T315" s="8">
        <v>0</v>
      </c>
      <c r="U315" s="8">
        <v>0</v>
      </c>
      <c r="V315" s="8">
        <v>0</v>
      </c>
    </row>
    <row r="316" spans="1:22" x14ac:dyDescent="0.3">
      <c r="A316" s="4">
        <v>5758</v>
      </c>
      <c r="B316" s="6" t="s">
        <v>139</v>
      </c>
      <c r="C316" s="6" t="s">
        <v>140</v>
      </c>
      <c r="D316" s="6">
        <v>41306</v>
      </c>
      <c r="E316" s="6" t="s">
        <v>1588</v>
      </c>
      <c r="F316" s="6">
        <v>241306000150</v>
      </c>
      <c r="G316" s="6" t="s">
        <v>3103</v>
      </c>
      <c r="H316" s="6">
        <v>241306000028</v>
      </c>
      <c r="I316" s="6" t="s">
        <v>3104</v>
      </c>
      <c r="J316" s="6" t="s">
        <v>3890</v>
      </c>
      <c r="K316" s="5">
        <v>30505304</v>
      </c>
      <c r="L316" s="5">
        <v>5824</v>
      </c>
      <c r="M316" s="5" t="s">
        <v>139</v>
      </c>
      <c r="N316" s="5" t="s">
        <v>140</v>
      </c>
      <c r="O316" s="5">
        <v>41306</v>
      </c>
      <c r="P316" s="5" t="s">
        <v>1588</v>
      </c>
      <c r="Q316" s="9">
        <v>241306000150</v>
      </c>
      <c r="R316" s="5" t="s">
        <v>3103</v>
      </c>
      <c r="S316" s="9">
        <v>241306000150</v>
      </c>
      <c r="T316" s="5" t="s">
        <v>3985</v>
      </c>
      <c r="U316" s="8" t="s">
        <v>3890</v>
      </c>
      <c r="V316" s="10">
        <v>30505304</v>
      </c>
    </row>
    <row r="317" spans="1:22" x14ac:dyDescent="0.3">
      <c r="A317" s="4">
        <v>6388</v>
      </c>
      <c r="B317" s="6" t="s">
        <v>139</v>
      </c>
      <c r="C317" s="6" t="s">
        <v>140</v>
      </c>
      <c r="D317" s="6">
        <v>41357</v>
      </c>
      <c r="E317" s="6" t="s">
        <v>1153</v>
      </c>
      <c r="F317" s="6">
        <v>141357000010</v>
      </c>
      <c r="G317" s="6" t="s">
        <v>1654</v>
      </c>
      <c r="H317" s="6">
        <v>141357000010</v>
      </c>
      <c r="I317" s="6" t="s">
        <v>623</v>
      </c>
      <c r="J317" s="6" t="s">
        <v>3891</v>
      </c>
      <c r="K317" s="5">
        <v>36308945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</row>
    <row r="318" spans="1:22" x14ac:dyDescent="0.3">
      <c r="A318" s="4">
        <v>3543</v>
      </c>
      <c r="B318" s="6" t="s">
        <v>139</v>
      </c>
      <c r="C318" s="6" t="s">
        <v>140</v>
      </c>
      <c r="D318" s="6">
        <v>41359</v>
      </c>
      <c r="E318" s="6" t="s">
        <v>194</v>
      </c>
      <c r="F318" s="6">
        <v>241359000160</v>
      </c>
      <c r="G318" s="6" t="s">
        <v>830</v>
      </c>
      <c r="H318" s="6">
        <v>241359000160</v>
      </c>
      <c r="I318" s="6" t="s">
        <v>3328</v>
      </c>
      <c r="J318" s="6" t="s">
        <v>3890</v>
      </c>
      <c r="K318" s="5">
        <v>34318886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</row>
    <row r="319" spans="1:22" x14ac:dyDescent="0.3">
      <c r="A319" s="4">
        <v>10521</v>
      </c>
      <c r="B319" s="6" t="s">
        <v>139</v>
      </c>
      <c r="C319" s="6" t="s">
        <v>140</v>
      </c>
      <c r="D319" s="6">
        <v>41378</v>
      </c>
      <c r="E319" s="6" t="s">
        <v>565</v>
      </c>
      <c r="F319" s="6">
        <v>241378000073</v>
      </c>
      <c r="G319" s="6" t="s">
        <v>3509</v>
      </c>
      <c r="H319" s="6">
        <v>241378000073</v>
      </c>
      <c r="I319" s="6" t="s">
        <v>3510</v>
      </c>
      <c r="J319" s="6" t="s">
        <v>3890</v>
      </c>
      <c r="K319" s="5">
        <v>76322247</v>
      </c>
      <c r="L319" s="5">
        <v>5084</v>
      </c>
      <c r="M319" s="5" t="s">
        <v>139</v>
      </c>
      <c r="N319" s="5" t="s">
        <v>140</v>
      </c>
      <c r="O319" s="5">
        <v>41378</v>
      </c>
      <c r="P319" s="5" t="s">
        <v>565</v>
      </c>
      <c r="Q319" s="9">
        <v>241378000073</v>
      </c>
      <c r="R319" s="5" t="s">
        <v>3509</v>
      </c>
      <c r="S319" s="9">
        <v>241378000201</v>
      </c>
      <c r="T319" s="5" t="s">
        <v>3986</v>
      </c>
      <c r="U319" s="8" t="s">
        <v>3890</v>
      </c>
      <c r="V319" s="10">
        <v>76322247</v>
      </c>
    </row>
    <row r="320" spans="1:22" x14ac:dyDescent="0.3">
      <c r="A320" s="4">
        <v>1814</v>
      </c>
      <c r="B320" s="6" t="s">
        <v>139</v>
      </c>
      <c r="C320" s="6" t="s">
        <v>140</v>
      </c>
      <c r="D320" s="6">
        <v>41396</v>
      </c>
      <c r="E320" s="6" t="s">
        <v>141</v>
      </c>
      <c r="F320" s="6">
        <v>241396000226</v>
      </c>
      <c r="G320" s="6" t="s">
        <v>2960</v>
      </c>
      <c r="H320" s="6">
        <v>241396000226</v>
      </c>
      <c r="I320" s="6" t="s">
        <v>2961</v>
      </c>
      <c r="J320" s="6" t="s">
        <v>3890</v>
      </c>
      <c r="K320" s="5">
        <v>98629130</v>
      </c>
      <c r="L320" s="5">
        <v>1881</v>
      </c>
      <c r="M320" s="5" t="s">
        <v>139</v>
      </c>
      <c r="N320" s="5" t="s">
        <v>140</v>
      </c>
      <c r="O320" s="5">
        <v>41396</v>
      </c>
      <c r="P320" s="5" t="s">
        <v>141</v>
      </c>
      <c r="Q320" s="9">
        <v>241396000226</v>
      </c>
      <c r="R320" s="5" t="s">
        <v>2960</v>
      </c>
      <c r="S320" s="9">
        <v>241396000331</v>
      </c>
      <c r="T320" s="5" t="s">
        <v>3987</v>
      </c>
      <c r="U320" s="8" t="s">
        <v>3890</v>
      </c>
      <c r="V320" s="10">
        <v>98629130</v>
      </c>
    </row>
    <row r="321" spans="1:22" x14ac:dyDescent="0.3">
      <c r="A321" s="4">
        <v>9336</v>
      </c>
      <c r="B321" s="6" t="s">
        <v>139</v>
      </c>
      <c r="C321" s="6" t="s">
        <v>140</v>
      </c>
      <c r="D321" s="6">
        <v>41396</v>
      </c>
      <c r="E321" s="6" t="s">
        <v>141</v>
      </c>
      <c r="F321" s="6">
        <v>441396001809</v>
      </c>
      <c r="G321" s="6" t="s">
        <v>2999</v>
      </c>
      <c r="H321" s="6">
        <v>241396000561</v>
      </c>
      <c r="I321" s="6" t="s">
        <v>3000</v>
      </c>
      <c r="J321" s="6" t="s">
        <v>3890</v>
      </c>
      <c r="K321" s="5">
        <v>1061724545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</row>
    <row r="322" spans="1:22" x14ac:dyDescent="0.3">
      <c r="A322" s="4">
        <v>4034</v>
      </c>
      <c r="B322" s="6" t="s">
        <v>139</v>
      </c>
      <c r="C322" s="6" t="s">
        <v>140</v>
      </c>
      <c r="D322" s="6">
        <v>41396</v>
      </c>
      <c r="E322" s="6" t="s">
        <v>141</v>
      </c>
      <c r="F322" s="6">
        <v>241396000790</v>
      </c>
      <c r="G322" s="6" t="s">
        <v>1073</v>
      </c>
      <c r="H322" s="6">
        <v>241396001001</v>
      </c>
      <c r="I322" s="6" t="s">
        <v>3335</v>
      </c>
      <c r="J322" s="6" t="s">
        <v>3890</v>
      </c>
      <c r="K322" s="5">
        <v>12282578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</row>
    <row r="323" spans="1:22" x14ac:dyDescent="0.3">
      <c r="A323" s="4">
        <v>8618</v>
      </c>
      <c r="B323" s="6" t="s">
        <v>139</v>
      </c>
      <c r="C323" s="6" t="s">
        <v>140</v>
      </c>
      <c r="D323" s="6">
        <v>41530</v>
      </c>
      <c r="E323" s="6" t="s">
        <v>1177</v>
      </c>
      <c r="F323" s="6">
        <v>241530000106</v>
      </c>
      <c r="G323" s="6" t="s">
        <v>3445</v>
      </c>
      <c r="H323" s="6">
        <v>241530000106</v>
      </c>
      <c r="I323" s="6" t="s">
        <v>3446</v>
      </c>
      <c r="J323" s="6" t="s">
        <v>3890</v>
      </c>
      <c r="K323" s="5">
        <v>36283408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</row>
    <row r="324" spans="1:22" x14ac:dyDescent="0.3">
      <c r="A324" s="4">
        <v>3802</v>
      </c>
      <c r="B324" s="6" t="s">
        <v>139</v>
      </c>
      <c r="C324" s="6" t="s">
        <v>140</v>
      </c>
      <c r="D324" s="6">
        <v>41530</v>
      </c>
      <c r="E324" s="6" t="s">
        <v>1177</v>
      </c>
      <c r="F324" s="6">
        <v>141530000446</v>
      </c>
      <c r="G324" s="6" t="s">
        <v>3333</v>
      </c>
      <c r="H324" s="6">
        <v>141530000446</v>
      </c>
      <c r="I324" s="6" t="s">
        <v>3334</v>
      </c>
      <c r="J324" s="6" t="s">
        <v>3890</v>
      </c>
      <c r="K324" s="5">
        <v>7713824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</row>
    <row r="325" spans="1:22" x14ac:dyDescent="0.3">
      <c r="A325" s="4">
        <v>3936</v>
      </c>
      <c r="B325" s="6" t="s">
        <v>139</v>
      </c>
      <c r="C325" s="6" t="s">
        <v>140</v>
      </c>
      <c r="D325" s="6">
        <v>41770</v>
      </c>
      <c r="E325" s="6" t="s">
        <v>716</v>
      </c>
      <c r="F325" s="6">
        <v>241770000057</v>
      </c>
      <c r="G325" s="6" t="s">
        <v>3614</v>
      </c>
      <c r="H325" s="6">
        <v>241770000057</v>
      </c>
      <c r="I325" s="6" t="s">
        <v>3615</v>
      </c>
      <c r="J325" s="6" t="s">
        <v>3890</v>
      </c>
      <c r="K325" s="5">
        <v>1117531119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</row>
    <row r="326" spans="1:22" x14ac:dyDescent="0.3">
      <c r="A326" s="4">
        <v>6559</v>
      </c>
      <c r="B326" s="6" t="s">
        <v>139</v>
      </c>
      <c r="C326" s="6" t="s">
        <v>140</v>
      </c>
      <c r="D326" s="6">
        <v>41807</v>
      </c>
      <c r="E326" s="6" t="s">
        <v>1728</v>
      </c>
      <c r="F326" s="6">
        <v>241807000079</v>
      </c>
      <c r="G326" s="6" t="s">
        <v>3491</v>
      </c>
      <c r="H326" s="6">
        <v>241807000079</v>
      </c>
      <c r="I326" s="6" t="s">
        <v>1090</v>
      </c>
      <c r="J326" s="6" t="s">
        <v>3890</v>
      </c>
      <c r="K326" s="5">
        <v>1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</row>
    <row r="327" spans="1:22" x14ac:dyDescent="0.3">
      <c r="A327" s="4">
        <v>12481</v>
      </c>
      <c r="B327" s="6" t="s">
        <v>139</v>
      </c>
      <c r="C327" s="6" t="s">
        <v>140</v>
      </c>
      <c r="D327" s="6">
        <v>41807</v>
      </c>
      <c r="E327" s="6" t="s">
        <v>1728</v>
      </c>
      <c r="F327" s="6">
        <v>241807000150</v>
      </c>
      <c r="G327" s="6" t="s">
        <v>3877</v>
      </c>
      <c r="H327" s="6">
        <v>241807000150</v>
      </c>
      <c r="I327" s="6" t="s">
        <v>3878</v>
      </c>
      <c r="J327" s="6" t="s">
        <v>3890</v>
      </c>
      <c r="K327" s="5">
        <v>41958314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</row>
    <row r="328" spans="1:22" x14ac:dyDescent="0.3">
      <c r="A328" s="4">
        <v>8582</v>
      </c>
      <c r="B328" s="6" t="s">
        <v>139</v>
      </c>
      <c r="C328" s="6" t="s">
        <v>882</v>
      </c>
      <c r="D328" s="6">
        <v>41001</v>
      </c>
      <c r="E328" s="6" t="s">
        <v>883</v>
      </c>
      <c r="F328" s="6">
        <v>241001000711</v>
      </c>
      <c r="G328" s="6" t="s">
        <v>3766</v>
      </c>
      <c r="H328" s="6">
        <v>241001000711</v>
      </c>
      <c r="I328" s="6" t="s">
        <v>3767</v>
      </c>
      <c r="J328" s="6" t="s">
        <v>3890</v>
      </c>
      <c r="K328" s="5">
        <v>1094272478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</row>
    <row r="329" spans="1:22" x14ac:dyDescent="0.3">
      <c r="A329" s="4">
        <v>12420</v>
      </c>
      <c r="B329" s="6" t="s">
        <v>139</v>
      </c>
      <c r="C329" s="6" t="s">
        <v>882</v>
      </c>
      <c r="D329" s="6">
        <v>41001</v>
      </c>
      <c r="E329" s="6" t="s">
        <v>883</v>
      </c>
      <c r="F329" s="6">
        <v>141001004061</v>
      </c>
      <c r="G329" s="6" t="s">
        <v>3575</v>
      </c>
      <c r="H329" s="6">
        <v>141001004061</v>
      </c>
      <c r="I329" s="6" t="s">
        <v>3576</v>
      </c>
      <c r="J329" s="6" t="s">
        <v>3891</v>
      </c>
      <c r="K329" s="5">
        <v>26431679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</row>
    <row r="330" spans="1:22" x14ac:dyDescent="0.3">
      <c r="A330" s="4">
        <v>6799</v>
      </c>
      <c r="B330" s="6" t="s">
        <v>139</v>
      </c>
      <c r="C330" s="6" t="s">
        <v>882</v>
      </c>
      <c r="D330" s="6">
        <v>41001</v>
      </c>
      <c r="E330" s="6" t="s">
        <v>883</v>
      </c>
      <c r="F330" s="6">
        <v>241001001890</v>
      </c>
      <c r="G330" s="6" t="s">
        <v>3115</v>
      </c>
      <c r="H330" s="6">
        <v>241001001890</v>
      </c>
      <c r="I330" s="6" t="s">
        <v>3116</v>
      </c>
      <c r="J330" s="6" t="s">
        <v>3890</v>
      </c>
      <c r="K330" s="5">
        <v>1075229869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</row>
    <row r="331" spans="1:22" x14ac:dyDescent="0.3">
      <c r="A331" s="4">
        <v>7048</v>
      </c>
      <c r="B331" s="6" t="s">
        <v>139</v>
      </c>
      <c r="C331" s="6" t="s">
        <v>882</v>
      </c>
      <c r="D331" s="6">
        <v>41001</v>
      </c>
      <c r="E331" s="6" t="s">
        <v>883</v>
      </c>
      <c r="F331" s="6">
        <v>241001000664</v>
      </c>
      <c r="G331" s="6" t="s">
        <v>3234</v>
      </c>
      <c r="H331" s="6">
        <v>241001000664</v>
      </c>
      <c r="I331" s="6" t="s">
        <v>3235</v>
      </c>
      <c r="J331" s="6" t="s">
        <v>3890</v>
      </c>
      <c r="K331" s="5">
        <v>4945220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</row>
    <row r="332" spans="1:22" x14ac:dyDescent="0.3">
      <c r="A332" s="4">
        <v>9450</v>
      </c>
      <c r="B332" s="6" t="s">
        <v>139</v>
      </c>
      <c r="C332" s="6" t="s">
        <v>225</v>
      </c>
      <c r="D332" s="6">
        <v>41551</v>
      </c>
      <c r="E332" s="6" t="s">
        <v>226</v>
      </c>
      <c r="F332" s="6">
        <v>141551000268</v>
      </c>
      <c r="G332" s="6" t="s">
        <v>3777</v>
      </c>
      <c r="H332" s="6">
        <v>141551000268</v>
      </c>
      <c r="I332" s="6" t="s">
        <v>3778</v>
      </c>
      <c r="J332" s="6" t="s">
        <v>3891</v>
      </c>
      <c r="K332" s="5">
        <v>1075251056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</row>
    <row r="333" spans="1:22" x14ac:dyDescent="0.3">
      <c r="A333" s="4">
        <v>174</v>
      </c>
      <c r="B333" s="6" t="s">
        <v>139</v>
      </c>
      <c r="C333" s="6" t="s">
        <v>225</v>
      </c>
      <c r="D333" s="6">
        <v>41551</v>
      </c>
      <c r="E333" s="6" t="s">
        <v>226</v>
      </c>
      <c r="F333" s="6">
        <v>241551000556</v>
      </c>
      <c r="G333" s="6" t="s">
        <v>3815</v>
      </c>
      <c r="H333" s="6">
        <v>241551000416</v>
      </c>
      <c r="I333" s="6" t="s">
        <v>3816</v>
      </c>
      <c r="J333" s="6" t="s">
        <v>3890</v>
      </c>
      <c r="K333" s="5">
        <v>1083916275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</row>
    <row r="334" spans="1:22" x14ac:dyDescent="0.3">
      <c r="A334" s="4">
        <v>4057</v>
      </c>
      <c r="B334" s="6" t="s">
        <v>139</v>
      </c>
      <c r="C334" s="6" t="s">
        <v>225</v>
      </c>
      <c r="D334" s="6">
        <v>41551</v>
      </c>
      <c r="E334" s="6" t="s">
        <v>226</v>
      </c>
      <c r="F334" s="6">
        <v>141551000781</v>
      </c>
      <c r="G334" s="6" t="s">
        <v>3336</v>
      </c>
      <c r="H334" s="6">
        <v>241551000858</v>
      </c>
      <c r="I334" s="6" t="s">
        <v>3337</v>
      </c>
      <c r="J334" s="6" t="s">
        <v>3890</v>
      </c>
      <c r="K334" s="5">
        <v>17688936</v>
      </c>
      <c r="L334" s="5">
        <v>4698</v>
      </c>
      <c r="M334" s="5" t="s">
        <v>139</v>
      </c>
      <c r="N334" s="5" t="s">
        <v>225</v>
      </c>
      <c r="O334" s="5">
        <v>41551</v>
      </c>
      <c r="P334" s="5" t="s">
        <v>226</v>
      </c>
      <c r="Q334" s="9">
        <v>141551000781</v>
      </c>
      <c r="R334" s="5" t="s">
        <v>3336</v>
      </c>
      <c r="S334" s="9">
        <v>141551000781</v>
      </c>
      <c r="T334" s="5" t="s">
        <v>3988</v>
      </c>
      <c r="U334" s="8" t="s">
        <v>3891</v>
      </c>
      <c r="V334" s="10">
        <v>17688936</v>
      </c>
    </row>
    <row r="335" spans="1:22" x14ac:dyDescent="0.3">
      <c r="A335" s="4">
        <v>10414</v>
      </c>
      <c r="B335" s="6" t="s">
        <v>280</v>
      </c>
      <c r="C335" s="6" t="s">
        <v>1531</v>
      </c>
      <c r="D335" s="6">
        <v>47189</v>
      </c>
      <c r="E335" s="6" t="s">
        <v>1532</v>
      </c>
      <c r="F335" s="6">
        <v>247189042626</v>
      </c>
      <c r="G335" s="6" t="s">
        <v>3286</v>
      </c>
      <c r="H335" s="6">
        <v>247189042626</v>
      </c>
      <c r="I335" s="6" t="s">
        <v>3287</v>
      </c>
      <c r="J335" s="6" t="s">
        <v>3890</v>
      </c>
      <c r="K335" s="5">
        <v>39141816</v>
      </c>
      <c r="L335" s="5">
        <v>10167</v>
      </c>
      <c r="M335" s="5" t="s">
        <v>280</v>
      </c>
      <c r="N335" s="5" t="s">
        <v>1531</v>
      </c>
      <c r="O335" s="5">
        <v>47189</v>
      </c>
      <c r="P335" s="5" t="s">
        <v>1532</v>
      </c>
      <c r="Q335" s="9">
        <v>247189042626</v>
      </c>
      <c r="R335" s="5" t="s">
        <v>3286</v>
      </c>
      <c r="S335" s="9">
        <v>247189042619</v>
      </c>
      <c r="T335" s="5" t="s">
        <v>3989</v>
      </c>
      <c r="U335" s="8" t="s">
        <v>3890</v>
      </c>
      <c r="V335" s="10">
        <v>39141816</v>
      </c>
    </row>
    <row r="336" spans="1:22" x14ac:dyDescent="0.3">
      <c r="A336" s="4">
        <v>12517</v>
      </c>
      <c r="B336" s="6" t="s">
        <v>280</v>
      </c>
      <c r="C336" s="6" t="s">
        <v>1531</v>
      </c>
      <c r="D336" s="6">
        <v>47189</v>
      </c>
      <c r="E336" s="6" t="s">
        <v>1532</v>
      </c>
      <c r="F336" s="6">
        <v>147189001160</v>
      </c>
      <c r="G336" s="6" t="s">
        <v>3464</v>
      </c>
      <c r="H336" s="6">
        <v>147189001160</v>
      </c>
      <c r="I336" s="6" t="s">
        <v>3465</v>
      </c>
      <c r="J336" s="6" t="s">
        <v>3891</v>
      </c>
      <c r="K336" s="5">
        <v>12449909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</row>
    <row r="337" spans="1:22" x14ac:dyDescent="0.3">
      <c r="A337" s="4">
        <v>10298</v>
      </c>
      <c r="B337" s="6" t="s">
        <v>280</v>
      </c>
      <c r="C337" s="6" t="s">
        <v>281</v>
      </c>
      <c r="D337" s="6">
        <v>47001</v>
      </c>
      <c r="E337" s="6" t="s">
        <v>282</v>
      </c>
      <c r="F337" s="6">
        <v>247001001740</v>
      </c>
      <c r="G337" s="6" t="s">
        <v>3452</v>
      </c>
      <c r="H337" s="6">
        <v>247001001740</v>
      </c>
      <c r="I337" s="6" t="s">
        <v>3453</v>
      </c>
      <c r="J337" s="6" t="s">
        <v>3890</v>
      </c>
      <c r="K337" s="5">
        <v>57433759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</row>
    <row r="338" spans="1:22" x14ac:dyDescent="0.3">
      <c r="A338" s="4">
        <v>10196</v>
      </c>
      <c r="B338" s="6" t="s">
        <v>280</v>
      </c>
      <c r="C338" s="6" t="s">
        <v>281</v>
      </c>
      <c r="D338" s="6">
        <v>47001</v>
      </c>
      <c r="E338" s="6" t="s">
        <v>282</v>
      </c>
      <c r="F338" s="6">
        <v>247001006512</v>
      </c>
      <c r="G338" s="6" t="s">
        <v>3708</v>
      </c>
      <c r="H338" s="6">
        <v>247001004676</v>
      </c>
      <c r="I338" s="6" t="s">
        <v>3709</v>
      </c>
      <c r="J338" s="6" t="s">
        <v>3890</v>
      </c>
      <c r="K338" s="5">
        <v>91507728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8">
        <v>0</v>
      </c>
      <c r="V338" s="8">
        <v>0</v>
      </c>
    </row>
    <row r="339" spans="1:22" x14ac:dyDescent="0.3">
      <c r="A339" s="4">
        <v>4368</v>
      </c>
      <c r="B339" s="6" t="s">
        <v>20</v>
      </c>
      <c r="C339" s="6" t="s">
        <v>21</v>
      </c>
      <c r="D339" s="6">
        <v>50006</v>
      </c>
      <c r="E339" s="6" t="s">
        <v>3180</v>
      </c>
      <c r="F339" s="6">
        <v>250006001048</v>
      </c>
      <c r="G339" s="6" t="s">
        <v>3181</v>
      </c>
      <c r="H339" s="6">
        <v>250006000831</v>
      </c>
      <c r="I339" s="6" t="s">
        <v>3182</v>
      </c>
      <c r="J339" s="6" t="s">
        <v>3890</v>
      </c>
      <c r="K339" s="5">
        <v>86056054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</row>
    <row r="340" spans="1:22" x14ac:dyDescent="0.3">
      <c r="A340" s="4">
        <v>1956</v>
      </c>
      <c r="B340" s="6" t="s">
        <v>20</v>
      </c>
      <c r="C340" s="6" t="s">
        <v>21</v>
      </c>
      <c r="D340" s="6">
        <v>50006</v>
      </c>
      <c r="E340" s="6" t="s">
        <v>3180</v>
      </c>
      <c r="F340" s="6">
        <v>150006000314</v>
      </c>
      <c r="G340" s="6" t="s">
        <v>3649</v>
      </c>
      <c r="H340" s="6">
        <v>150006000314</v>
      </c>
      <c r="I340" s="6" t="s">
        <v>3650</v>
      </c>
      <c r="J340" s="6" t="s">
        <v>3891</v>
      </c>
      <c r="K340" s="5">
        <v>17422484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</row>
    <row r="341" spans="1:22" x14ac:dyDescent="0.3">
      <c r="A341" s="4">
        <v>11767</v>
      </c>
      <c r="B341" s="6" t="s">
        <v>20</v>
      </c>
      <c r="C341" s="6" t="s">
        <v>21</v>
      </c>
      <c r="D341" s="6">
        <v>50124</v>
      </c>
      <c r="E341" s="6" t="s">
        <v>2161</v>
      </c>
      <c r="F341" s="6">
        <v>250124000102</v>
      </c>
      <c r="G341" s="6" t="s">
        <v>3735</v>
      </c>
      <c r="H341" s="6">
        <v>250124000021</v>
      </c>
      <c r="I341" s="6" t="s">
        <v>3736</v>
      </c>
      <c r="J341" s="6" t="s">
        <v>3890</v>
      </c>
      <c r="K341" s="5">
        <v>16191050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</row>
    <row r="342" spans="1:22" x14ac:dyDescent="0.3">
      <c r="A342" s="4">
        <v>12416</v>
      </c>
      <c r="B342" s="6" t="s">
        <v>20</v>
      </c>
      <c r="C342" s="6" t="s">
        <v>21</v>
      </c>
      <c r="D342" s="6">
        <v>50313</v>
      </c>
      <c r="E342" s="6" t="s">
        <v>22</v>
      </c>
      <c r="F342" s="6">
        <v>250313000369</v>
      </c>
      <c r="G342" s="6" t="s">
        <v>3134</v>
      </c>
      <c r="H342" s="6">
        <v>250313000369</v>
      </c>
      <c r="I342" s="6" t="s">
        <v>3135</v>
      </c>
      <c r="J342" s="6" t="s">
        <v>3890</v>
      </c>
      <c r="K342" s="5">
        <v>1098740288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</row>
    <row r="343" spans="1:22" x14ac:dyDescent="0.3">
      <c r="A343" s="4">
        <v>12408</v>
      </c>
      <c r="B343" s="6" t="s">
        <v>20</v>
      </c>
      <c r="C343" s="6" t="s">
        <v>21</v>
      </c>
      <c r="D343" s="6">
        <v>50313</v>
      </c>
      <c r="E343" s="6" t="s">
        <v>22</v>
      </c>
      <c r="F343" s="6">
        <v>150313000330</v>
      </c>
      <c r="G343" s="6" t="s">
        <v>3462</v>
      </c>
      <c r="H343" s="6">
        <v>150313000330</v>
      </c>
      <c r="I343" s="6" t="s">
        <v>3463</v>
      </c>
      <c r="J343" s="6" t="s">
        <v>3891</v>
      </c>
      <c r="K343" s="5">
        <v>86063654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</row>
    <row r="344" spans="1:22" x14ac:dyDescent="0.3">
      <c r="A344" s="4">
        <v>9194</v>
      </c>
      <c r="B344" s="6" t="s">
        <v>20</v>
      </c>
      <c r="C344" s="6" t="s">
        <v>21</v>
      </c>
      <c r="D344" s="6">
        <v>50350</v>
      </c>
      <c r="E344" s="6" t="s">
        <v>3090</v>
      </c>
      <c r="F344" s="6">
        <v>250350000247</v>
      </c>
      <c r="G344" s="6" t="s">
        <v>3282</v>
      </c>
      <c r="H344" s="6">
        <v>250350000247</v>
      </c>
      <c r="I344" s="6" t="s">
        <v>3283</v>
      </c>
      <c r="J344" s="6" t="s">
        <v>3890</v>
      </c>
      <c r="K344" s="5">
        <v>1120376309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</row>
    <row r="345" spans="1:22" x14ac:dyDescent="0.3">
      <c r="A345" s="4">
        <v>2068</v>
      </c>
      <c r="B345" s="6" t="s">
        <v>20</v>
      </c>
      <c r="C345" s="6" t="s">
        <v>21</v>
      </c>
      <c r="D345" s="6">
        <v>50350</v>
      </c>
      <c r="E345" s="6" t="s">
        <v>3090</v>
      </c>
      <c r="F345" s="6">
        <v>250350000051</v>
      </c>
      <c r="G345" s="6" t="s">
        <v>3091</v>
      </c>
      <c r="H345" s="6">
        <v>250350001693</v>
      </c>
      <c r="I345" s="6" t="s">
        <v>3092</v>
      </c>
      <c r="J345" s="6" t="s">
        <v>3890</v>
      </c>
      <c r="K345" s="5">
        <v>1076624926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</row>
    <row r="346" spans="1:22" x14ac:dyDescent="0.3">
      <c r="A346" s="4">
        <v>1606</v>
      </c>
      <c r="B346" s="6" t="s">
        <v>20</v>
      </c>
      <c r="C346" s="6" t="s">
        <v>21</v>
      </c>
      <c r="D346" s="6">
        <v>50400</v>
      </c>
      <c r="E346" s="6" t="s">
        <v>2122</v>
      </c>
      <c r="F346" s="6">
        <v>250400000375</v>
      </c>
      <c r="G346" s="6" t="s">
        <v>2035</v>
      </c>
      <c r="H346" s="6">
        <v>250400000375</v>
      </c>
      <c r="I346" s="6" t="s">
        <v>2036</v>
      </c>
      <c r="J346" s="6" t="s">
        <v>3890</v>
      </c>
      <c r="K346" s="5">
        <v>79880974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</row>
    <row r="347" spans="1:22" x14ac:dyDescent="0.3">
      <c r="A347" s="4">
        <v>10551</v>
      </c>
      <c r="B347" s="6" t="s">
        <v>20</v>
      </c>
      <c r="C347" s="6" t="s">
        <v>21</v>
      </c>
      <c r="D347" s="6">
        <v>50450</v>
      </c>
      <c r="E347" s="6" t="s">
        <v>3869</v>
      </c>
      <c r="F347" s="6">
        <v>250450000163</v>
      </c>
      <c r="G347" s="6" t="s">
        <v>3870</v>
      </c>
      <c r="H347" s="6">
        <v>250450000023</v>
      </c>
      <c r="I347" s="6" t="s">
        <v>3871</v>
      </c>
      <c r="J347" s="6" t="s">
        <v>3890</v>
      </c>
      <c r="K347" s="5">
        <v>40305797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</row>
    <row r="348" spans="1:22" x14ac:dyDescent="0.3">
      <c r="A348" s="4">
        <v>4152</v>
      </c>
      <c r="B348" s="6" t="s">
        <v>20</v>
      </c>
      <c r="C348" s="6" t="s">
        <v>21</v>
      </c>
      <c r="D348" s="6">
        <v>50577</v>
      </c>
      <c r="E348" s="6" t="s">
        <v>269</v>
      </c>
      <c r="F348" s="6">
        <v>250577000391</v>
      </c>
      <c r="G348" s="6" t="s">
        <v>3577</v>
      </c>
      <c r="H348" s="6">
        <v>250577000391</v>
      </c>
      <c r="I348" s="6" t="s">
        <v>3578</v>
      </c>
      <c r="J348" s="6" t="s">
        <v>3890</v>
      </c>
      <c r="K348" s="5">
        <v>40449049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</row>
    <row r="349" spans="1:22" x14ac:dyDescent="0.3">
      <c r="A349" s="4">
        <v>4780</v>
      </c>
      <c r="B349" s="6" t="s">
        <v>20</v>
      </c>
      <c r="C349" s="6" t="s">
        <v>21</v>
      </c>
      <c r="D349" s="6">
        <v>50573</v>
      </c>
      <c r="E349" s="6" t="s">
        <v>2896</v>
      </c>
      <c r="F349" s="6">
        <v>250573030814</v>
      </c>
      <c r="G349" s="6" t="s">
        <v>3425</v>
      </c>
      <c r="H349" s="6">
        <v>250573030814</v>
      </c>
      <c r="I349" s="6" t="s">
        <v>3920</v>
      </c>
      <c r="J349" s="6" t="s">
        <v>3890</v>
      </c>
      <c r="K349" s="5">
        <v>88217918</v>
      </c>
      <c r="L349" s="5">
        <v>4946</v>
      </c>
      <c r="M349" s="5" t="s">
        <v>20</v>
      </c>
      <c r="N349" s="5" t="s">
        <v>21</v>
      </c>
      <c r="O349" s="5">
        <v>50573</v>
      </c>
      <c r="P349" s="5" t="s">
        <v>2896</v>
      </c>
      <c r="Q349" s="9">
        <v>250573030814</v>
      </c>
      <c r="R349" s="5" t="s">
        <v>3425</v>
      </c>
      <c r="S349" s="9">
        <v>250573000753</v>
      </c>
      <c r="T349" s="5" t="s">
        <v>3990</v>
      </c>
      <c r="U349" s="8" t="s">
        <v>3890</v>
      </c>
      <c r="V349" s="10">
        <v>88217918</v>
      </c>
    </row>
    <row r="350" spans="1:22" x14ac:dyDescent="0.3">
      <c r="A350" s="4">
        <v>10355</v>
      </c>
      <c r="B350" s="6" t="s">
        <v>20</v>
      </c>
      <c r="C350" s="6" t="s">
        <v>21</v>
      </c>
      <c r="D350" s="6">
        <v>50683</v>
      </c>
      <c r="E350" s="6" t="s">
        <v>534</v>
      </c>
      <c r="F350" s="6">
        <v>150683000151</v>
      </c>
      <c r="G350" s="6" t="s">
        <v>3865</v>
      </c>
      <c r="H350" s="6">
        <v>150683000151</v>
      </c>
      <c r="I350" s="6" t="s">
        <v>3866</v>
      </c>
      <c r="J350" s="6" t="s">
        <v>3891</v>
      </c>
      <c r="K350" s="5">
        <v>40412833</v>
      </c>
      <c r="L350" s="5">
        <v>10192</v>
      </c>
      <c r="M350" s="5" t="s">
        <v>20</v>
      </c>
      <c r="N350" s="5" t="s">
        <v>21</v>
      </c>
      <c r="O350" s="5">
        <v>50683</v>
      </c>
      <c r="P350" s="5" t="s">
        <v>534</v>
      </c>
      <c r="Q350" s="9">
        <v>150683000151</v>
      </c>
      <c r="R350" s="5" t="s">
        <v>3865</v>
      </c>
      <c r="S350" s="9">
        <v>150683000061</v>
      </c>
      <c r="T350" s="5" t="s">
        <v>3991</v>
      </c>
      <c r="U350" s="8" t="s">
        <v>3891</v>
      </c>
      <c r="V350" s="10">
        <v>40412833</v>
      </c>
    </row>
    <row r="351" spans="1:22" x14ac:dyDescent="0.3">
      <c r="A351" s="4">
        <v>10009</v>
      </c>
      <c r="B351" s="6" t="s">
        <v>20</v>
      </c>
      <c r="C351" s="6" t="s">
        <v>486</v>
      </c>
      <c r="D351" s="6">
        <v>50001</v>
      </c>
      <c r="E351" s="6" t="s">
        <v>487</v>
      </c>
      <c r="F351" s="6">
        <v>250001004812</v>
      </c>
      <c r="G351" s="6" t="s">
        <v>3450</v>
      </c>
      <c r="H351" s="6">
        <v>250001004812</v>
      </c>
      <c r="I351" s="6" t="s">
        <v>3451</v>
      </c>
      <c r="J351" s="6" t="s">
        <v>3890</v>
      </c>
      <c r="K351" s="5">
        <v>1119889386</v>
      </c>
      <c r="L351" s="5">
        <v>10398</v>
      </c>
      <c r="M351" s="5" t="s">
        <v>20</v>
      </c>
      <c r="N351" s="5" t="s">
        <v>486</v>
      </c>
      <c r="O351" s="5">
        <v>50001</v>
      </c>
      <c r="P351" s="5" t="s">
        <v>487</v>
      </c>
      <c r="Q351" s="9">
        <v>250001004812</v>
      </c>
      <c r="R351" s="5" t="s">
        <v>3450</v>
      </c>
      <c r="S351" s="9">
        <v>250001800112</v>
      </c>
      <c r="T351" s="5" t="s">
        <v>3992</v>
      </c>
      <c r="U351" s="8" t="s">
        <v>3890</v>
      </c>
      <c r="V351" s="10">
        <v>1119889386</v>
      </c>
    </row>
    <row r="352" spans="1:22" x14ac:dyDescent="0.3">
      <c r="A352" s="4">
        <v>7134</v>
      </c>
      <c r="B352" s="6" t="s">
        <v>39</v>
      </c>
      <c r="C352" s="6" t="s">
        <v>147</v>
      </c>
      <c r="D352" s="6">
        <v>52356</v>
      </c>
      <c r="E352" s="6" t="s">
        <v>148</v>
      </c>
      <c r="F352" s="6">
        <v>152356000204</v>
      </c>
      <c r="G352" s="6" t="s">
        <v>3558</v>
      </c>
      <c r="H352" s="6">
        <v>152356000204</v>
      </c>
      <c r="I352" s="6" t="s">
        <v>3558</v>
      </c>
      <c r="J352" s="6" t="s">
        <v>3891</v>
      </c>
      <c r="K352" s="5">
        <v>1004580796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</row>
    <row r="353" spans="1:22" x14ac:dyDescent="0.3">
      <c r="A353" s="4">
        <v>4286</v>
      </c>
      <c r="B353" s="6" t="s">
        <v>39</v>
      </c>
      <c r="C353" s="6" t="s">
        <v>147</v>
      </c>
      <c r="D353" s="6">
        <v>52356</v>
      </c>
      <c r="E353" s="6" t="s">
        <v>148</v>
      </c>
      <c r="F353" s="6">
        <v>152356000182</v>
      </c>
      <c r="G353" s="6" t="s">
        <v>3662</v>
      </c>
      <c r="H353" s="6">
        <v>152356000182</v>
      </c>
      <c r="I353" s="6" t="s">
        <v>3662</v>
      </c>
      <c r="J353" s="6" t="s">
        <v>3891</v>
      </c>
      <c r="K353" s="5">
        <v>27093542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</row>
    <row r="354" spans="1:22" x14ac:dyDescent="0.3">
      <c r="A354" s="4">
        <v>4489</v>
      </c>
      <c r="B354" s="6" t="s">
        <v>39</v>
      </c>
      <c r="C354" s="6" t="s">
        <v>147</v>
      </c>
      <c r="D354" s="6">
        <v>52356</v>
      </c>
      <c r="E354" s="6" t="s">
        <v>148</v>
      </c>
      <c r="F354" s="6">
        <v>252356000535</v>
      </c>
      <c r="G354" s="6" t="s">
        <v>1460</v>
      </c>
      <c r="H354" s="6">
        <v>252356000128</v>
      </c>
      <c r="I354" s="6" t="s">
        <v>3581</v>
      </c>
      <c r="J354" s="6" t="s">
        <v>3890</v>
      </c>
      <c r="K354" s="5">
        <v>36751519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</row>
    <row r="355" spans="1:22" x14ac:dyDescent="0.3">
      <c r="A355" s="4">
        <v>6996</v>
      </c>
      <c r="B355" s="6" t="s">
        <v>39</v>
      </c>
      <c r="C355" s="6" t="s">
        <v>40</v>
      </c>
      <c r="D355" s="6">
        <v>52207</v>
      </c>
      <c r="E355" s="6" t="s">
        <v>3680</v>
      </c>
      <c r="F355" s="6">
        <v>352207000021</v>
      </c>
      <c r="G355" s="6" t="s">
        <v>2566</v>
      </c>
      <c r="H355" s="6">
        <v>352207000021</v>
      </c>
      <c r="I355" s="6" t="s">
        <v>3681</v>
      </c>
      <c r="J355" s="6" t="s">
        <v>3891</v>
      </c>
      <c r="K355" s="5">
        <v>1082746722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</row>
    <row r="356" spans="1:22" x14ac:dyDescent="0.3">
      <c r="A356" s="4">
        <v>5471</v>
      </c>
      <c r="B356" s="6" t="s">
        <v>39</v>
      </c>
      <c r="C356" s="6" t="s">
        <v>40</v>
      </c>
      <c r="D356" s="6">
        <v>52215</v>
      </c>
      <c r="E356" s="6" t="s">
        <v>163</v>
      </c>
      <c r="F356" s="6">
        <v>452215000441</v>
      </c>
      <c r="G356" s="6" t="s">
        <v>3427</v>
      </c>
      <c r="H356" s="6">
        <v>252215000272</v>
      </c>
      <c r="I356" s="6" t="s">
        <v>3428</v>
      </c>
      <c r="J356" s="6" t="s">
        <v>3890</v>
      </c>
      <c r="K356" s="5">
        <v>13074266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</row>
    <row r="357" spans="1:22" x14ac:dyDescent="0.3">
      <c r="A357" s="4">
        <v>8005</v>
      </c>
      <c r="B357" s="6" t="s">
        <v>39</v>
      </c>
      <c r="C357" s="6" t="s">
        <v>40</v>
      </c>
      <c r="D357" s="6">
        <v>52227</v>
      </c>
      <c r="E357" s="6" t="s">
        <v>2171</v>
      </c>
      <c r="F357" s="6">
        <v>252227000120</v>
      </c>
      <c r="G357" s="6" t="s">
        <v>2996</v>
      </c>
      <c r="H357" s="6">
        <v>252227000120</v>
      </c>
      <c r="I357" s="6" t="s">
        <v>2996</v>
      </c>
      <c r="J357" s="6" t="s">
        <v>3890</v>
      </c>
      <c r="K357" s="5">
        <v>87512192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</row>
    <row r="358" spans="1:22" x14ac:dyDescent="0.3">
      <c r="A358" s="4">
        <v>10039</v>
      </c>
      <c r="B358" s="6" t="s">
        <v>39</v>
      </c>
      <c r="C358" s="6" t="s">
        <v>40</v>
      </c>
      <c r="D358" s="6">
        <v>52227</v>
      </c>
      <c r="E358" s="6" t="s">
        <v>2171</v>
      </c>
      <c r="F358" s="6">
        <v>252227000791</v>
      </c>
      <c r="G358" s="6" t="s">
        <v>3479</v>
      </c>
      <c r="H358" s="6">
        <v>252227000791</v>
      </c>
      <c r="I358" s="6" t="s">
        <v>3480</v>
      </c>
      <c r="J358" s="6" t="s">
        <v>3890</v>
      </c>
      <c r="K358" s="5">
        <v>5309827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</row>
    <row r="359" spans="1:22" x14ac:dyDescent="0.3">
      <c r="A359" s="4">
        <v>9821</v>
      </c>
      <c r="B359" s="6" t="s">
        <v>39</v>
      </c>
      <c r="C359" s="6" t="s">
        <v>40</v>
      </c>
      <c r="D359" s="6">
        <v>52250</v>
      </c>
      <c r="E359" s="6" t="s">
        <v>2940</v>
      </c>
      <c r="F359" s="6">
        <v>252250000722</v>
      </c>
      <c r="G359" s="6" t="s">
        <v>2941</v>
      </c>
      <c r="H359" s="6">
        <v>252250000722</v>
      </c>
      <c r="I359" s="6" t="s">
        <v>2942</v>
      </c>
      <c r="J359" s="6" t="s">
        <v>3890</v>
      </c>
      <c r="K359" s="5">
        <v>29229441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</row>
    <row r="360" spans="1:22" x14ac:dyDescent="0.3">
      <c r="A360" s="4">
        <v>8659</v>
      </c>
      <c r="B360" s="6" t="s">
        <v>39</v>
      </c>
      <c r="C360" s="6" t="s">
        <v>40</v>
      </c>
      <c r="D360" s="6">
        <v>52256</v>
      </c>
      <c r="E360" s="6" t="s">
        <v>255</v>
      </c>
      <c r="F360" s="6">
        <v>252256000244</v>
      </c>
      <c r="G360" s="6" t="s">
        <v>218</v>
      </c>
      <c r="H360" s="6">
        <v>252256000244</v>
      </c>
      <c r="I360" s="6" t="s">
        <v>3057</v>
      </c>
      <c r="J360" s="6" t="s">
        <v>3890</v>
      </c>
      <c r="K360" s="5">
        <v>1084226788</v>
      </c>
      <c r="L360" s="5">
        <v>12443</v>
      </c>
      <c r="M360" s="5" t="s">
        <v>39</v>
      </c>
      <c r="N360" s="5" t="s">
        <v>40</v>
      </c>
      <c r="O360" s="5">
        <v>52256</v>
      </c>
      <c r="P360" s="5" t="s">
        <v>255</v>
      </c>
      <c r="Q360" s="9">
        <v>252256000244</v>
      </c>
      <c r="R360" s="5" t="s">
        <v>218</v>
      </c>
      <c r="S360" s="9">
        <v>252256000643</v>
      </c>
      <c r="T360" s="5" t="s">
        <v>3993</v>
      </c>
      <c r="U360" s="8" t="s">
        <v>3890</v>
      </c>
      <c r="V360" s="10">
        <v>1084226788</v>
      </c>
    </row>
    <row r="361" spans="1:22" x14ac:dyDescent="0.3">
      <c r="A361" s="4">
        <v>4313</v>
      </c>
      <c r="B361" s="6" t="s">
        <v>39</v>
      </c>
      <c r="C361" s="6" t="s">
        <v>40</v>
      </c>
      <c r="D361" s="6">
        <v>52520</v>
      </c>
      <c r="E361" s="6" t="s">
        <v>3038</v>
      </c>
      <c r="F361" s="6">
        <v>252520000169</v>
      </c>
      <c r="G361" s="6" t="s">
        <v>3039</v>
      </c>
      <c r="H361" s="6">
        <v>252520000169</v>
      </c>
      <c r="I361" s="6" t="s">
        <v>3040</v>
      </c>
      <c r="J361" s="6" t="s">
        <v>3890</v>
      </c>
      <c r="K361" s="5">
        <v>13057460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</row>
    <row r="362" spans="1:22" x14ac:dyDescent="0.3">
      <c r="A362" s="4">
        <v>4198</v>
      </c>
      <c r="B362" s="6" t="s">
        <v>39</v>
      </c>
      <c r="C362" s="6" t="s">
        <v>40</v>
      </c>
      <c r="D362" s="6">
        <v>52287</v>
      </c>
      <c r="E362" s="6" t="s">
        <v>3253</v>
      </c>
      <c r="F362" s="6">
        <v>252287000218</v>
      </c>
      <c r="G362" s="6" t="s">
        <v>3254</v>
      </c>
      <c r="H362" s="6">
        <v>252287000218</v>
      </c>
      <c r="I362" s="6" t="s">
        <v>3255</v>
      </c>
      <c r="J362" s="6" t="s">
        <v>3890</v>
      </c>
      <c r="K362" s="5">
        <v>87070722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</row>
    <row r="363" spans="1:22" x14ac:dyDescent="0.3">
      <c r="A363" s="4">
        <v>5782</v>
      </c>
      <c r="B363" s="6" t="s">
        <v>39</v>
      </c>
      <c r="C363" s="6" t="s">
        <v>40</v>
      </c>
      <c r="D363" s="6">
        <v>52317</v>
      </c>
      <c r="E363" s="6" t="s">
        <v>2934</v>
      </c>
      <c r="F363" s="6">
        <v>252317000374</v>
      </c>
      <c r="G363" s="6" t="s">
        <v>3105</v>
      </c>
      <c r="H363" s="6">
        <v>252317000374</v>
      </c>
      <c r="I363" s="6" t="s">
        <v>3105</v>
      </c>
      <c r="J363" s="6" t="s">
        <v>3890</v>
      </c>
      <c r="K363" s="5">
        <v>59797232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</row>
    <row r="364" spans="1:22" x14ac:dyDescent="0.3">
      <c r="A364" s="4">
        <v>7941</v>
      </c>
      <c r="B364" s="6" t="s">
        <v>39</v>
      </c>
      <c r="C364" s="6" t="s">
        <v>40</v>
      </c>
      <c r="D364" s="6">
        <v>52317</v>
      </c>
      <c r="E364" s="6" t="s">
        <v>2934</v>
      </c>
      <c r="F364" s="6">
        <v>252317000081</v>
      </c>
      <c r="G364" s="6" t="s">
        <v>3494</v>
      </c>
      <c r="H364" s="6">
        <v>252317000081</v>
      </c>
      <c r="I364" s="6" t="s">
        <v>3494</v>
      </c>
      <c r="J364" s="6" t="s">
        <v>3890</v>
      </c>
      <c r="K364" s="5">
        <v>87512124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</row>
    <row r="365" spans="1:22" x14ac:dyDescent="0.3">
      <c r="A365" s="4">
        <v>9935</v>
      </c>
      <c r="B365" s="6" t="s">
        <v>39</v>
      </c>
      <c r="C365" s="6" t="s">
        <v>40</v>
      </c>
      <c r="D365" s="6">
        <v>52317</v>
      </c>
      <c r="E365" s="6" t="s">
        <v>2934</v>
      </c>
      <c r="F365" s="6">
        <v>252317000404</v>
      </c>
      <c r="G365" s="6" t="s">
        <v>2935</v>
      </c>
      <c r="H365" s="6">
        <v>252317000404</v>
      </c>
      <c r="I365" s="6" t="s">
        <v>2935</v>
      </c>
      <c r="J365" s="6" t="s">
        <v>3890</v>
      </c>
      <c r="K365" s="5">
        <v>5254173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</row>
    <row r="366" spans="1:22" x14ac:dyDescent="0.3">
      <c r="A366" s="4">
        <v>6699</v>
      </c>
      <c r="B366" s="6" t="s">
        <v>39</v>
      </c>
      <c r="C366" s="6" t="s">
        <v>40</v>
      </c>
      <c r="D366" s="6">
        <v>52354</v>
      </c>
      <c r="E366" s="6" t="s">
        <v>3112</v>
      </c>
      <c r="F366" s="6">
        <v>252354000317</v>
      </c>
      <c r="G366" s="6" t="s">
        <v>3113</v>
      </c>
      <c r="H366" s="6">
        <v>252354000015</v>
      </c>
      <c r="I366" s="6" t="s">
        <v>3114</v>
      </c>
      <c r="J366" s="6" t="s">
        <v>3890</v>
      </c>
      <c r="K366" s="5">
        <v>37083660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</row>
    <row r="367" spans="1:22" x14ac:dyDescent="0.3">
      <c r="A367" s="4">
        <v>4888</v>
      </c>
      <c r="B367" s="6" t="s">
        <v>39</v>
      </c>
      <c r="C367" s="6" t="s">
        <v>40</v>
      </c>
      <c r="D367" s="6">
        <v>52378</v>
      </c>
      <c r="E367" s="6" t="s">
        <v>318</v>
      </c>
      <c r="F367" s="6">
        <v>152378000623</v>
      </c>
      <c r="G367" s="6" t="s">
        <v>3297</v>
      </c>
      <c r="H367" s="6">
        <v>152378000623</v>
      </c>
      <c r="I367" s="6" t="s">
        <v>3298</v>
      </c>
      <c r="J367" s="6" t="s">
        <v>3890</v>
      </c>
      <c r="K367" s="5">
        <v>13072296</v>
      </c>
      <c r="L367" s="5">
        <v>4893</v>
      </c>
      <c r="M367" s="5" t="s">
        <v>39</v>
      </c>
      <c r="N367" s="5" t="s">
        <v>40</v>
      </c>
      <c r="O367" s="5">
        <v>52378</v>
      </c>
      <c r="P367" s="5" t="s">
        <v>318</v>
      </c>
      <c r="Q367" s="9">
        <v>152378000623</v>
      </c>
      <c r="R367" s="5" t="s">
        <v>3297</v>
      </c>
      <c r="S367" s="9">
        <v>152378000020</v>
      </c>
      <c r="T367" s="5" t="s">
        <v>3994</v>
      </c>
      <c r="U367" s="8" t="s">
        <v>3891</v>
      </c>
      <c r="V367" s="10">
        <v>13072296</v>
      </c>
    </row>
    <row r="368" spans="1:22" x14ac:dyDescent="0.3">
      <c r="A368" s="4">
        <v>4593</v>
      </c>
      <c r="B368" s="6" t="s">
        <v>39</v>
      </c>
      <c r="C368" s="6" t="s">
        <v>40</v>
      </c>
      <c r="D368" s="6">
        <v>52381</v>
      </c>
      <c r="E368" s="6" t="s">
        <v>285</v>
      </c>
      <c r="F368" s="6">
        <v>252381000442</v>
      </c>
      <c r="G368" s="6" t="s">
        <v>3721</v>
      </c>
      <c r="H368" s="6">
        <v>252381000442</v>
      </c>
      <c r="I368" s="6" t="s">
        <v>3722</v>
      </c>
      <c r="J368" s="6" t="s">
        <v>3890</v>
      </c>
      <c r="K368" s="5">
        <v>30732592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</row>
    <row r="369" spans="1:22" x14ac:dyDescent="0.3">
      <c r="A369" s="4">
        <v>6797</v>
      </c>
      <c r="B369" s="6" t="s">
        <v>39</v>
      </c>
      <c r="C369" s="6" t="s">
        <v>40</v>
      </c>
      <c r="D369" s="6">
        <v>52405</v>
      </c>
      <c r="E369" s="6" t="s">
        <v>418</v>
      </c>
      <c r="F369" s="6">
        <v>252405000651</v>
      </c>
      <c r="G369" s="6" t="s">
        <v>3884</v>
      </c>
      <c r="H369" s="6">
        <v>252405000651</v>
      </c>
      <c r="I369" s="6" t="s">
        <v>3921</v>
      </c>
      <c r="J369" s="6" t="s">
        <v>3890</v>
      </c>
      <c r="K369" s="5">
        <v>13078973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</row>
    <row r="370" spans="1:22" x14ac:dyDescent="0.3">
      <c r="A370" s="4">
        <v>1150</v>
      </c>
      <c r="B370" s="6" t="s">
        <v>39</v>
      </c>
      <c r="C370" s="6" t="s">
        <v>40</v>
      </c>
      <c r="D370" s="6">
        <v>52506</v>
      </c>
      <c r="E370" s="6" t="s">
        <v>3819</v>
      </c>
      <c r="F370" s="6">
        <v>452506000180</v>
      </c>
      <c r="G370" s="6" t="s">
        <v>1187</v>
      </c>
      <c r="H370" s="6">
        <v>252506000059</v>
      </c>
      <c r="I370" s="6" t="s">
        <v>3720</v>
      </c>
      <c r="J370" s="6" t="s">
        <v>3890</v>
      </c>
      <c r="K370" s="5">
        <v>36933898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</row>
    <row r="371" spans="1:22" x14ac:dyDescent="0.3">
      <c r="A371" s="4">
        <v>4528</v>
      </c>
      <c r="B371" s="6" t="s">
        <v>39</v>
      </c>
      <c r="C371" s="6" t="s">
        <v>40</v>
      </c>
      <c r="D371" s="6">
        <v>52540</v>
      </c>
      <c r="E371" s="6" t="s">
        <v>176</v>
      </c>
      <c r="F371" s="6">
        <v>152540000136</v>
      </c>
      <c r="G371" s="6" t="s">
        <v>3256</v>
      </c>
      <c r="H371" s="6">
        <v>152540000136</v>
      </c>
      <c r="I371" s="6" t="s">
        <v>3257</v>
      </c>
      <c r="J371" s="6" t="s">
        <v>3891</v>
      </c>
      <c r="K371" s="5">
        <v>37085453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</row>
    <row r="372" spans="1:22" x14ac:dyDescent="0.3">
      <c r="A372" s="4">
        <v>5066</v>
      </c>
      <c r="B372" s="6" t="s">
        <v>39</v>
      </c>
      <c r="C372" s="6" t="s">
        <v>40</v>
      </c>
      <c r="D372" s="6">
        <v>52540</v>
      </c>
      <c r="E372" s="6" t="s">
        <v>176</v>
      </c>
      <c r="F372" s="6">
        <v>252540000033</v>
      </c>
      <c r="G372" s="6" t="s">
        <v>2918</v>
      </c>
      <c r="H372" s="6">
        <v>252540000033</v>
      </c>
      <c r="I372" s="6" t="s">
        <v>3102</v>
      </c>
      <c r="J372" s="6" t="s">
        <v>3890</v>
      </c>
      <c r="K372" s="5">
        <v>94265415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</row>
    <row r="373" spans="1:22" x14ac:dyDescent="0.3">
      <c r="A373" s="4">
        <v>10321</v>
      </c>
      <c r="B373" s="6" t="s">
        <v>39</v>
      </c>
      <c r="C373" s="6" t="s">
        <v>40</v>
      </c>
      <c r="D373" s="6">
        <v>52573</v>
      </c>
      <c r="E373" s="6" t="s">
        <v>959</v>
      </c>
      <c r="F373" s="6">
        <v>252573000209</v>
      </c>
      <c r="G373" s="6" t="s">
        <v>3712</v>
      </c>
      <c r="H373" s="6">
        <v>252573000209</v>
      </c>
      <c r="I373" s="6" t="s">
        <v>3713</v>
      </c>
      <c r="J373" s="6" t="s">
        <v>3890</v>
      </c>
      <c r="K373" s="5">
        <v>1089290172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</row>
    <row r="374" spans="1:22" x14ac:dyDescent="0.3">
      <c r="A374" s="4">
        <v>8403</v>
      </c>
      <c r="B374" s="6" t="s">
        <v>39</v>
      </c>
      <c r="C374" s="6" t="s">
        <v>40</v>
      </c>
      <c r="D374" s="6">
        <v>52612</v>
      </c>
      <c r="E374" s="6" t="s">
        <v>3402</v>
      </c>
      <c r="F374" s="6">
        <v>252612001111</v>
      </c>
      <c r="G374" s="6" t="s">
        <v>3403</v>
      </c>
      <c r="H374" s="6">
        <v>252612001111</v>
      </c>
      <c r="I374" s="6" t="s">
        <v>3403</v>
      </c>
      <c r="J374" s="6" t="s">
        <v>3890</v>
      </c>
      <c r="K374" s="5">
        <v>13064554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0</v>
      </c>
      <c r="T374" s="8">
        <v>0</v>
      </c>
      <c r="U374" s="8">
        <v>0</v>
      </c>
      <c r="V374" s="8">
        <v>0</v>
      </c>
    </row>
    <row r="375" spans="1:22" x14ac:dyDescent="0.3">
      <c r="A375" s="4">
        <v>4153</v>
      </c>
      <c r="B375" s="6" t="s">
        <v>39</v>
      </c>
      <c r="C375" s="6" t="s">
        <v>40</v>
      </c>
      <c r="D375" s="6">
        <v>52678</v>
      </c>
      <c r="E375" s="6" t="s">
        <v>41</v>
      </c>
      <c r="F375" s="6">
        <v>252678000433</v>
      </c>
      <c r="G375" s="6" t="s">
        <v>2953</v>
      </c>
      <c r="H375" s="6">
        <v>252678000433</v>
      </c>
      <c r="I375" s="6" t="s">
        <v>2954</v>
      </c>
      <c r="J375" s="6" t="s">
        <v>3890</v>
      </c>
      <c r="K375" s="5">
        <v>87453129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</row>
    <row r="376" spans="1:22" x14ac:dyDescent="0.3">
      <c r="A376" s="4">
        <v>5743</v>
      </c>
      <c r="B376" s="6" t="s">
        <v>39</v>
      </c>
      <c r="C376" s="6" t="s">
        <v>40</v>
      </c>
      <c r="D376" s="6">
        <v>52687</v>
      </c>
      <c r="E376" s="6" t="s">
        <v>301</v>
      </c>
      <c r="F376" s="6">
        <v>252687000900</v>
      </c>
      <c r="G376" s="6" t="s">
        <v>3188</v>
      </c>
      <c r="H376" s="6">
        <v>252687000900</v>
      </c>
      <c r="I376" s="6" t="s">
        <v>3189</v>
      </c>
      <c r="J376" s="6" t="s">
        <v>3890</v>
      </c>
      <c r="K376" s="5">
        <v>1061804726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</row>
    <row r="377" spans="1:22" x14ac:dyDescent="0.3">
      <c r="A377" s="4">
        <v>5332</v>
      </c>
      <c r="B377" s="6" t="s">
        <v>39</v>
      </c>
      <c r="C377" s="6" t="s">
        <v>40</v>
      </c>
      <c r="D377" s="6">
        <v>52838</v>
      </c>
      <c r="E377" s="6" t="s">
        <v>1085</v>
      </c>
      <c r="F377" s="6">
        <v>252838001253</v>
      </c>
      <c r="G377" s="6" t="s">
        <v>3260</v>
      </c>
      <c r="H377" s="6">
        <v>252838000737</v>
      </c>
      <c r="I377" s="6" t="s">
        <v>3261</v>
      </c>
      <c r="J377" s="6" t="s">
        <v>3890</v>
      </c>
      <c r="K377" s="5">
        <v>1087423410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</row>
    <row r="378" spans="1:22" x14ac:dyDescent="0.3">
      <c r="A378" s="4">
        <v>5765</v>
      </c>
      <c r="B378" s="6" t="s">
        <v>39</v>
      </c>
      <c r="C378" s="6" t="s">
        <v>40</v>
      </c>
      <c r="D378" s="6">
        <v>52838</v>
      </c>
      <c r="E378" s="6" t="s">
        <v>1085</v>
      </c>
      <c r="F378" s="6">
        <v>252838000117</v>
      </c>
      <c r="G378" s="6" t="s">
        <v>3171</v>
      </c>
      <c r="H378" s="6">
        <v>252838000117</v>
      </c>
      <c r="I378" s="6" t="s">
        <v>3172</v>
      </c>
      <c r="J378" s="6" t="s">
        <v>3890</v>
      </c>
      <c r="K378" s="5">
        <v>5208595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</row>
    <row r="379" spans="1:22" x14ac:dyDescent="0.3">
      <c r="A379" s="4">
        <v>4297</v>
      </c>
      <c r="B379" s="6" t="s">
        <v>39</v>
      </c>
      <c r="C379" s="6" t="s">
        <v>221</v>
      </c>
      <c r="D379" s="6">
        <v>52001</v>
      </c>
      <c r="E379" s="6" t="s">
        <v>222</v>
      </c>
      <c r="F379" s="6">
        <v>252001000992</v>
      </c>
      <c r="G379" s="6" t="s">
        <v>3469</v>
      </c>
      <c r="H379" s="6">
        <v>252001000038</v>
      </c>
      <c r="I379" s="6" t="s">
        <v>3470</v>
      </c>
      <c r="J379" s="6" t="s">
        <v>3890</v>
      </c>
      <c r="K379" s="5">
        <v>98383261</v>
      </c>
      <c r="L379" s="8">
        <v>0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</row>
    <row r="380" spans="1:22" x14ac:dyDescent="0.3">
      <c r="A380" s="4">
        <v>7368</v>
      </c>
      <c r="B380" s="6" t="s">
        <v>39</v>
      </c>
      <c r="C380" s="6" t="s">
        <v>221</v>
      </c>
      <c r="D380" s="6">
        <v>52001</v>
      </c>
      <c r="E380" s="6" t="s">
        <v>222</v>
      </c>
      <c r="F380" s="6">
        <v>152001006589</v>
      </c>
      <c r="G380" s="6" t="s">
        <v>3885</v>
      </c>
      <c r="H380" s="6">
        <v>152001006589</v>
      </c>
      <c r="I380" s="6" t="s">
        <v>3886</v>
      </c>
      <c r="J380" s="6" t="s">
        <v>3891</v>
      </c>
      <c r="K380" s="5">
        <v>1004577477</v>
      </c>
      <c r="L380" s="5">
        <v>7867</v>
      </c>
      <c r="M380" s="5" t="s">
        <v>39</v>
      </c>
      <c r="N380" s="5" t="s">
        <v>221</v>
      </c>
      <c r="O380" s="5">
        <v>52001</v>
      </c>
      <c r="P380" s="5" t="s">
        <v>222</v>
      </c>
      <c r="Q380" s="9">
        <v>152001006589</v>
      </c>
      <c r="R380" s="5" t="s">
        <v>3885</v>
      </c>
      <c r="S380" s="9">
        <v>152001005116</v>
      </c>
      <c r="T380" s="5" t="s">
        <v>3995</v>
      </c>
      <c r="U380" s="8" t="s">
        <v>3891</v>
      </c>
      <c r="V380" s="10">
        <v>1004577477</v>
      </c>
    </row>
    <row r="381" spans="1:22" x14ac:dyDescent="0.3">
      <c r="A381" s="4">
        <v>590</v>
      </c>
      <c r="B381" s="6" t="s">
        <v>39</v>
      </c>
      <c r="C381" s="6" t="s">
        <v>221</v>
      </c>
      <c r="D381" s="6">
        <v>52001</v>
      </c>
      <c r="E381" s="6" t="s">
        <v>222</v>
      </c>
      <c r="F381" s="6">
        <v>252001003096</v>
      </c>
      <c r="G381" s="6" t="s">
        <v>2982</v>
      </c>
      <c r="H381" s="6">
        <v>252001003096</v>
      </c>
      <c r="I381" s="6" t="s">
        <v>2983</v>
      </c>
      <c r="J381" s="6" t="s">
        <v>3890</v>
      </c>
      <c r="K381" s="5">
        <v>13072642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</row>
    <row r="382" spans="1:22" x14ac:dyDescent="0.3">
      <c r="A382" s="4">
        <v>9703</v>
      </c>
      <c r="B382" s="6" t="s">
        <v>39</v>
      </c>
      <c r="C382" s="6" t="s">
        <v>221</v>
      </c>
      <c r="D382" s="6">
        <v>52001</v>
      </c>
      <c r="E382" s="6" t="s">
        <v>222</v>
      </c>
      <c r="F382" s="6">
        <v>252001000232</v>
      </c>
      <c r="G382" s="6" t="s">
        <v>3216</v>
      </c>
      <c r="H382" s="6">
        <v>252001000232</v>
      </c>
      <c r="I382" s="6" t="s">
        <v>3217</v>
      </c>
      <c r="J382" s="6" t="s">
        <v>3890</v>
      </c>
      <c r="K382" s="5">
        <v>1085251605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</row>
    <row r="383" spans="1:22" x14ac:dyDescent="0.3">
      <c r="A383" s="4">
        <v>4451</v>
      </c>
      <c r="B383" s="6" t="s">
        <v>39</v>
      </c>
      <c r="C383" s="6" t="s">
        <v>221</v>
      </c>
      <c r="D383" s="6">
        <v>52001</v>
      </c>
      <c r="E383" s="6" t="s">
        <v>222</v>
      </c>
      <c r="F383" s="6">
        <v>152001001706</v>
      </c>
      <c r="G383" s="6" t="s">
        <v>3829</v>
      </c>
      <c r="H383" s="6">
        <v>152001001137</v>
      </c>
      <c r="I383" s="6" t="s">
        <v>3830</v>
      </c>
      <c r="J383" s="6" t="s">
        <v>3891</v>
      </c>
      <c r="K383" s="5">
        <v>30726178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</row>
    <row r="384" spans="1:22" x14ac:dyDescent="0.3">
      <c r="A384" s="4">
        <v>12496</v>
      </c>
      <c r="B384" s="6" t="s">
        <v>39</v>
      </c>
      <c r="C384" s="6" t="s">
        <v>221</v>
      </c>
      <c r="D384" s="6">
        <v>52001</v>
      </c>
      <c r="E384" s="6" t="s">
        <v>222</v>
      </c>
      <c r="F384" s="6">
        <v>152001000785</v>
      </c>
      <c r="G384" s="6" t="s">
        <v>3788</v>
      </c>
      <c r="H384" s="6">
        <v>152001000785</v>
      </c>
      <c r="I384" s="6" t="s">
        <v>3789</v>
      </c>
      <c r="J384" s="6" t="s">
        <v>3891</v>
      </c>
      <c r="K384" s="5">
        <v>36953561</v>
      </c>
      <c r="L384" s="8">
        <v>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</row>
    <row r="385" spans="1:22" x14ac:dyDescent="0.3">
      <c r="A385" s="4">
        <v>3619</v>
      </c>
      <c r="B385" s="6" t="s">
        <v>39</v>
      </c>
      <c r="C385" s="6" t="s">
        <v>221</v>
      </c>
      <c r="D385" s="6">
        <v>52001</v>
      </c>
      <c r="E385" s="6" t="s">
        <v>222</v>
      </c>
      <c r="F385" s="6">
        <v>452001005098</v>
      </c>
      <c r="G385" s="6" t="s">
        <v>2967</v>
      </c>
      <c r="H385" s="6">
        <v>452001005098</v>
      </c>
      <c r="I385" s="6" t="s">
        <v>2968</v>
      </c>
      <c r="J385" s="6" t="s">
        <v>3890</v>
      </c>
      <c r="K385" s="5">
        <v>13068923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</row>
    <row r="386" spans="1:22" x14ac:dyDescent="0.3">
      <c r="A386" s="4">
        <v>3759</v>
      </c>
      <c r="B386" s="6" t="s">
        <v>39</v>
      </c>
      <c r="C386" s="6" t="s">
        <v>221</v>
      </c>
      <c r="D386" s="6">
        <v>52001</v>
      </c>
      <c r="E386" s="6" t="s">
        <v>222</v>
      </c>
      <c r="F386" s="6">
        <v>252001006656</v>
      </c>
      <c r="G386" s="6" t="s">
        <v>3744</v>
      </c>
      <c r="H386" s="6">
        <v>252001006656</v>
      </c>
      <c r="I386" s="6" t="s">
        <v>3745</v>
      </c>
      <c r="J386" s="6" t="s">
        <v>3891</v>
      </c>
      <c r="K386" s="5">
        <v>13069568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</row>
    <row r="387" spans="1:22" x14ac:dyDescent="0.3">
      <c r="A387" s="4">
        <v>10195</v>
      </c>
      <c r="B387" s="6" t="s">
        <v>39</v>
      </c>
      <c r="C387" s="6" t="s">
        <v>104</v>
      </c>
      <c r="D387" s="6">
        <v>52835</v>
      </c>
      <c r="E387" s="6" t="s">
        <v>105</v>
      </c>
      <c r="F387" s="6">
        <v>452835006474</v>
      </c>
      <c r="G387" s="6" t="s">
        <v>3505</v>
      </c>
      <c r="H387" s="6">
        <v>452835006474</v>
      </c>
      <c r="I387" s="6" t="s">
        <v>3506</v>
      </c>
      <c r="J387" s="6" t="s">
        <v>3890</v>
      </c>
      <c r="K387" s="5">
        <v>1130764258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</row>
    <row r="388" spans="1:22" x14ac:dyDescent="0.3">
      <c r="A388" s="4">
        <v>5108</v>
      </c>
      <c r="B388" s="6" t="s">
        <v>39</v>
      </c>
      <c r="C388" s="6" t="s">
        <v>104</v>
      </c>
      <c r="D388" s="6">
        <v>52835</v>
      </c>
      <c r="E388" s="6" t="s">
        <v>105</v>
      </c>
      <c r="F388" s="6">
        <v>252835000507</v>
      </c>
      <c r="G388" s="6" t="s">
        <v>3477</v>
      </c>
      <c r="H388" s="6">
        <v>252835000507</v>
      </c>
      <c r="I388" s="6" t="s">
        <v>3478</v>
      </c>
      <c r="J388" s="6" t="s">
        <v>3890</v>
      </c>
      <c r="K388" s="5">
        <v>59673869</v>
      </c>
      <c r="L388" s="8">
        <v>0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</row>
    <row r="389" spans="1:22" x14ac:dyDescent="0.3">
      <c r="A389" s="4">
        <v>4175</v>
      </c>
      <c r="B389" s="6" t="s">
        <v>39</v>
      </c>
      <c r="C389" s="6" t="s">
        <v>104</v>
      </c>
      <c r="D389" s="6">
        <v>52835</v>
      </c>
      <c r="E389" s="6" t="s">
        <v>105</v>
      </c>
      <c r="F389" s="6">
        <v>252835004456</v>
      </c>
      <c r="G389" s="6" t="s">
        <v>3526</v>
      </c>
      <c r="H389" s="6">
        <v>252835004600</v>
      </c>
      <c r="I389" s="6" t="s">
        <v>3527</v>
      </c>
      <c r="J389" s="6" t="s">
        <v>3890</v>
      </c>
      <c r="K389" s="5">
        <v>59560065</v>
      </c>
      <c r="L389" s="8">
        <v>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</row>
    <row r="390" spans="1:22" x14ac:dyDescent="0.3">
      <c r="A390" s="4">
        <v>5550</v>
      </c>
      <c r="B390" s="6" t="s">
        <v>39</v>
      </c>
      <c r="C390" s="6" t="s">
        <v>104</v>
      </c>
      <c r="D390" s="6">
        <v>52835</v>
      </c>
      <c r="E390" s="6" t="s">
        <v>105</v>
      </c>
      <c r="F390" s="6">
        <v>452835006580</v>
      </c>
      <c r="G390" s="6" t="s">
        <v>3669</v>
      </c>
      <c r="H390" s="6">
        <v>252835006289</v>
      </c>
      <c r="I390" s="6" t="s">
        <v>3670</v>
      </c>
      <c r="J390" s="6" t="s">
        <v>3890</v>
      </c>
      <c r="K390" s="5">
        <v>13066250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</row>
    <row r="391" spans="1:22" x14ac:dyDescent="0.3">
      <c r="A391" s="4">
        <v>10255</v>
      </c>
      <c r="B391" s="6" t="s">
        <v>39</v>
      </c>
      <c r="C391" s="6" t="s">
        <v>104</v>
      </c>
      <c r="D391" s="6">
        <v>52835</v>
      </c>
      <c r="E391" s="6" t="s">
        <v>105</v>
      </c>
      <c r="F391" s="6">
        <v>252835001210</v>
      </c>
      <c r="G391" s="6" t="s">
        <v>3626</v>
      </c>
      <c r="H391" s="6">
        <v>252835000051</v>
      </c>
      <c r="I391" s="6" t="s">
        <v>3627</v>
      </c>
      <c r="J391" s="6" t="s">
        <v>3890</v>
      </c>
      <c r="K391" s="5">
        <v>27238281</v>
      </c>
      <c r="L391" s="8">
        <v>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</row>
    <row r="392" spans="1:22" x14ac:dyDescent="0.3">
      <c r="A392" s="4">
        <v>6831</v>
      </c>
      <c r="B392" s="6" t="s">
        <v>39</v>
      </c>
      <c r="C392" s="6" t="s">
        <v>104</v>
      </c>
      <c r="D392" s="6">
        <v>52835</v>
      </c>
      <c r="E392" s="6" t="s">
        <v>105</v>
      </c>
      <c r="F392" s="6">
        <v>452835006601</v>
      </c>
      <c r="G392" s="6" t="s">
        <v>3361</v>
      </c>
      <c r="H392" s="6">
        <v>252835007595</v>
      </c>
      <c r="I392" s="6" t="s">
        <v>3362</v>
      </c>
      <c r="J392" s="6" t="s">
        <v>3890</v>
      </c>
      <c r="K392" s="5">
        <v>1019106138</v>
      </c>
      <c r="L392" s="8">
        <v>0</v>
      </c>
      <c r="M392" s="8">
        <v>0</v>
      </c>
      <c r="N392" s="8">
        <v>0</v>
      </c>
      <c r="O392" s="8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</row>
    <row r="393" spans="1:22" x14ac:dyDescent="0.3">
      <c r="A393" s="4">
        <v>7895</v>
      </c>
      <c r="B393" s="6" t="s">
        <v>39</v>
      </c>
      <c r="C393" s="6" t="s">
        <v>104</v>
      </c>
      <c r="D393" s="6">
        <v>52835</v>
      </c>
      <c r="E393" s="6" t="s">
        <v>105</v>
      </c>
      <c r="F393" s="6">
        <v>152835004923</v>
      </c>
      <c r="G393" s="6" t="s">
        <v>3492</v>
      </c>
      <c r="H393" s="6">
        <v>152835004923</v>
      </c>
      <c r="I393" s="6" t="s">
        <v>3493</v>
      </c>
      <c r="J393" s="6" t="s">
        <v>3891</v>
      </c>
      <c r="K393" s="5">
        <v>1087186267</v>
      </c>
      <c r="L393" s="5">
        <v>9045</v>
      </c>
      <c r="M393" s="5" t="s">
        <v>39</v>
      </c>
      <c r="N393" s="5" t="s">
        <v>104</v>
      </c>
      <c r="O393" s="5">
        <v>52835</v>
      </c>
      <c r="P393" s="5" t="s">
        <v>105</v>
      </c>
      <c r="Q393" s="9">
        <v>152835004923</v>
      </c>
      <c r="R393" s="5" t="s">
        <v>3492</v>
      </c>
      <c r="S393" s="9">
        <v>152835004575</v>
      </c>
      <c r="T393" s="5" t="s">
        <v>3996</v>
      </c>
      <c r="U393" s="8" t="s">
        <v>3891</v>
      </c>
      <c r="V393" s="10">
        <v>1087186267</v>
      </c>
    </row>
    <row r="394" spans="1:22" x14ac:dyDescent="0.3">
      <c r="A394" s="4">
        <v>5210</v>
      </c>
      <c r="B394" s="6" t="s">
        <v>39</v>
      </c>
      <c r="C394" s="6" t="s">
        <v>104</v>
      </c>
      <c r="D394" s="6">
        <v>52835</v>
      </c>
      <c r="E394" s="6" t="s">
        <v>105</v>
      </c>
      <c r="F394" s="6">
        <v>152835001568</v>
      </c>
      <c r="G394" s="6" t="s">
        <v>3833</v>
      </c>
      <c r="H394" s="6">
        <v>152835001568</v>
      </c>
      <c r="I394" s="6" t="s">
        <v>3834</v>
      </c>
      <c r="J394" s="6" t="s">
        <v>3891</v>
      </c>
      <c r="K394" s="5">
        <v>1087127672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</row>
    <row r="395" spans="1:22" x14ac:dyDescent="0.3">
      <c r="A395" s="4">
        <v>10235</v>
      </c>
      <c r="B395" s="6" t="s">
        <v>39</v>
      </c>
      <c r="C395" s="6" t="s">
        <v>104</v>
      </c>
      <c r="D395" s="6">
        <v>52835</v>
      </c>
      <c r="E395" s="6" t="s">
        <v>105</v>
      </c>
      <c r="F395" s="6">
        <v>252835004880</v>
      </c>
      <c r="G395" s="6" t="s">
        <v>3389</v>
      </c>
      <c r="H395" s="6">
        <v>252835005487</v>
      </c>
      <c r="I395" s="6" t="s">
        <v>3390</v>
      </c>
      <c r="J395" s="6" t="s">
        <v>3890</v>
      </c>
      <c r="K395" s="5">
        <v>12917990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</row>
    <row r="396" spans="1:22" x14ac:dyDescent="0.3">
      <c r="A396" s="4">
        <v>10166</v>
      </c>
      <c r="B396" s="6" t="s">
        <v>231</v>
      </c>
      <c r="C396" s="6" t="s">
        <v>985</v>
      </c>
      <c r="D396" s="6">
        <v>54001</v>
      </c>
      <c r="E396" s="6" t="s">
        <v>986</v>
      </c>
      <c r="F396" s="6">
        <v>454001006712</v>
      </c>
      <c r="G396" s="6" t="s">
        <v>3808</v>
      </c>
      <c r="H396" s="6">
        <v>254001008040</v>
      </c>
      <c r="I396" s="6" t="s">
        <v>3809</v>
      </c>
      <c r="J396" s="6" t="s">
        <v>3890</v>
      </c>
      <c r="K396" s="5">
        <v>1098670778</v>
      </c>
      <c r="L396" s="8">
        <v>0</v>
      </c>
      <c r="M396" s="8">
        <v>0</v>
      </c>
      <c r="N396" s="8">
        <v>0</v>
      </c>
      <c r="O396" s="8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</row>
    <row r="397" spans="1:22" x14ac:dyDescent="0.3">
      <c r="A397" s="4">
        <v>4364</v>
      </c>
      <c r="B397" s="6" t="s">
        <v>231</v>
      </c>
      <c r="C397" s="6" t="s">
        <v>985</v>
      </c>
      <c r="D397" s="6">
        <v>54001</v>
      </c>
      <c r="E397" s="6" t="s">
        <v>986</v>
      </c>
      <c r="F397" s="6">
        <v>154001002977</v>
      </c>
      <c r="G397" s="6" t="s">
        <v>3663</v>
      </c>
      <c r="H397" s="6">
        <v>154001002977</v>
      </c>
      <c r="I397" s="6" t="s">
        <v>3663</v>
      </c>
      <c r="J397" s="6" t="s">
        <v>3891</v>
      </c>
      <c r="K397" s="5">
        <v>88258282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</row>
    <row r="398" spans="1:22" x14ac:dyDescent="0.3">
      <c r="A398" s="4">
        <v>3524</v>
      </c>
      <c r="B398" s="6" t="s">
        <v>231</v>
      </c>
      <c r="C398" s="6" t="s">
        <v>985</v>
      </c>
      <c r="D398" s="6">
        <v>54001</v>
      </c>
      <c r="E398" s="6" t="s">
        <v>986</v>
      </c>
      <c r="F398" s="6">
        <v>254001003323</v>
      </c>
      <c r="G398" s="6" t="s">
        <v>3326</v>
      </c>
      <c r="H398" s="6">
        <v>254001003323</v>
      </c>
      <c r="I398" s="6" t="s">
        <v>3327</v>
      </c>
      <c r="J398" s="6" t="s">
        <v>3891</v>
      </c>
      <c r="K398" s="5">
        <v>88271254</v>
      </c>
      <c r="L398" s="8">
        <v>0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</row>
    <row r="399" spans="1:22" x14ac:dyDescent="0.3">
      <c r="A399" s="4">
        <v>10642</v>
      </c>
      <c r="B399" s="6" t="s">
        <v>231</v>
      </c>
      <c r="C399" s="6" t="s">
        <v>232</v>
      </c>
      <c r="D399" s="6">
        <v>54250</v>
      </c>
      <c r="E399" s="6" t="s">
        <v>3245</v>
      </c>
      <c r="F399" s="6">
        <v>254810000629</v>
      </c>
      <c r="G399" s="6" t="s">
        <v>3246</v>
      </c>
      <c r="H399" s="6">
        <v>254250001926</v>
      </c>
      <c r="I399" s="6" t="s">
        <v>3247</v>
      </c>
      <c r="J399" s="6" t="s">
        <v>3890</v>
      </c>
      <c r="K399" s="5">
        <v>1065616863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</row>
    <row r="400" spans="1:22" x14ac:dyDescent="0.3">
      <c r="A400" s="4">
        <v>10253</v>
      </c>
      <c r="B400" s="6" t="s">
        <v>231</v>
      </c>
      <c r="C400" s="6" t="s">
        <v>232</v>
      </c>
      <c r="D400" s="6">
        <v>54344</v>
      </c>
      <c r="E400" s="6" t="s">
        <v>3391</v>
      </c>
      <c r="F400" s="6">
        <v>254344000338</v>
      </c>
      <c r="G400" s="6" t="s">
        <v>3392</v>
      </c>
      <c r="H400" s="6">
        <v>254344000338</v>
      </c>
      <c r="I400" s="6" t="s">
        <v>3393</v>
      </c>
      <c r="J400" s="6" t="s">
        <v>3890</v>
      </c>
      <c r="K400" s="5">
        <v>98527177</v>
      </c>
      <c r="L400" s="8">
        <v>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</row>
    <row r="401" spans="1:22" x14ac:dyDescent="0.3">
      <c r="A401" s="4">
        <v>12073</v>
      </c>
      <c r="B401" s="6" t="s">
        <v>231</v>
      </c>
      <c r="C401" s="6" t="s">
        <v>232</v>
      </c>
      <c r="D401" s="6">
        <v>54498</v>
      </c>
      <c r="E401" s="6" t="s">
        <v>258</v>
      </c>
      <c r="F401" s="6">
        <v>254498000705</v>
      </c>
      <c r="G401" s="6" t="s">
        <v>3066</v>
      </c>
      <c r="H401" s="6">
        <v>254498000705</v>
      </c>
      <c r="I401" s="6" t="s">
        <v>3067</v>
      </c>
      <c r="J401" s="6" t="s">
        <v>3890</v>
      </c>
      <c r="K401" s="5">
        <v>5427066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</row>
    <row r="402" spans="1:22" x14ac:dyDescent="0.3">
      <c r="A402" s="4">
        <v>12170</v>
      </c>
      <c r="B402" s="6" t="s">
        <v>231</v>
      </c>
      <c r="C402" s="6" t="s">
        <v>232</v>
      </c>
      <c r="D402" s="6">
        <v>54520</v>
      </c>
      <c r="E402" s="6" t="s">
        <v>1978</v>
      </c>
      <c r="F402" s="6">
        <v>254518000499</v>
      </c>
      <c r="G402" s="6" t="s">
        <v>3608</v>
      </c>
      <c r="H402" s="6">
        <v>254518000146</v>
      </c>
      <c r="I402" s="6" t="s">
        <v>3609</v>
      </c>
      <c r="J402" s="6" t="s">
        <v>3890</v>
      </c>
      <c r="K402" s="5">
        <v>60259760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</row>
    <row r="403" spans="1:22" x14ac:dyDescent="0.3">
      <c r="A403" s="4">
        <v>8764</v>
      </c>
      <c r="B403" s="6" t="s">
        <v>231</v>
      </c>
      <c r="C403" s="6" t="s">
        <v>232</v>
      </c>
      <c r="D403" s="6">
        <v>54810</v>
      </c>
      <c r="E403" s="6" t="s">
        <v>1103</v>
      </c>
      <c r="F403" s="6">
        <v>254810001862</v>
      </c>
      <c r="G403" s="6" t="s">
        <v>3280</v>
      </c>
      <c r="H403" s="6">
        <v>254810001862</v>
      </c>
      <c r="I403" s="6" t="s">
        <v>3281</v>
      </c>
      <c r="J403" s="6" t="s">
        <v>3890</v>
      </c>
      <c r="K403" s="5">
        <v>1092645163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</row>
    <row r="404" spans="1:22" x14ac:dyDescent="0.3">
      <c r="A404" s="4">
        <v>1977</v>
      </c>
      <c r="B404" s="6" t="s">
        <v>231</v>
      </c>
      <c r="C404" s="6" t="s">
        <v>232</v>
      </c>
      <c r="D404" s="6">
        <v>54810</v>
      </c>
      <c r="E404" s="6" t="s">
        <v>1103</v>
      </c>
      <c r="F404" s="6">
        <v>254810000165</v>
      </c>
      <c r="G404" s="6" t="s">
        <v>3086</v>
      </c>
      <c r="H404" s="6">
        <v>254810000114</v>
      </c>
      <c r="I404" s="6" t="s">
        <v>3087</v>
      </c>
      <c r="J404" s="6" t="s">
        <v>3890</v>
      </c>
      <c r="K404" s="5">
        <v>880300400</v>
      </c>
      <c r="L404" s="8">
        <v>0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</row>
    <row r="405" spans="1:22" x14ac:dyDescent="0.3">
      <c r="A405" s="4">
        <v>9166</v>
      </c>
      <c r="B405" s="6" t="s">
        <v>50</v>
      </c>
      <c r="C405" s="6" t="s">
        <v>51</v>
      </c>
      <c r="D405" s="6">
        <v>86001</v>
      </c>
      <c r="E405" s="6" t="s">
        <v>2094</v>
      </c>
      <c r="F405" s="6">
        <v>486001000331</v>
      </c>
      <c r="G405" s="6" t="s">
        <v>3498</v>
      </c>
      <c r="H405" s="6">
        <v>286001000323</v>
      </c>
      <c r="I405" s="6" t="s">
        <v>3499</v>
      </c>
      <c r="J405" s="6" t="s">
        <v>3890</v>
      </c>
      <c r="K405" s="5">
        <v>1086359743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</row>
    <row r="406" spans="1:22" x14ac:dyDescent="0.3">
      <c r="A406" s="4">
        <v>1937</v>
      </c>
      <c r="B406" s="6" t="s">
        <v>50</v>
      </c>
      <c r="C406" s="6" t="s">
        <v>51</v>
      </c>
      <c r="D406" s="6">
        <v>86001</v>
      </c>
      <c r="E406" s="6" t="s">
        <v>2094</v>
      </c>
      <c r="F406" s="6">
        <v>186001003603</v>
      </c>
      <c r="G406" s="6" t="s">
        <v>3647</v>
      </c>
      <c r="H406" s="6">
        <v>186001003603</v>
      </c>
      <c r="I406" s="6" t="s">
        <v>3648</v>
      </c>
      <c r="J406" s="6" t="s">
        <v>3891</v>
      </c>
      <c r="K406" s="5">
        <v>18129272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</row>
    <row r="407" spans="1:22" x14ac:dyDescent="0.3">
      <c r="A407" s="4">
        <v>6959</v>
      </c>
      <c r="B407" s="6" t="s">
        <v>50</v>
      </c>
      <c r="C407" s="6" t="s">
        <v>51</v>
      </c>
      <c r="D407" s="6">
        <v>86001</v>
      </c>
      <c r="E407" s="6" t="s">
        <v>2094</v>
      </c>
      <c r="F407" s="6">
        <v>286001000633</v>
      </c>
      <c r="G407" s="6" t="s">
        <v>3434</v>
      </c>
      <c r="H407" s="6">
        <v>286001000633</v>
      </c>
      <c r="I407" s="6" t="s">
        <v>3435</v>
      </c>
      <c r="J407" s="6" t="s">
        <v>3890</v>
      </c>
      <c r="K407" s="5">
        <v>1124853730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</row>
    <row r="408" spans="1:22" x14ac:dyDescent="0.3">
      <c r="A408" s="4">
        <v>3992</v>
      </c>
      <c r="B408" s="6" t="s">
        <v>50</v>
      </c>
      <c r="C408" s="6" t="s">
        <v>51</v>
      </c>
      <c r="D408" s="6">
        <v>86001</v>
      </c>
      <c r="E408" s="6" t="s">
        <v>2094</v>
      </c>
      <c r="F408" s="6">
        <v>286001003543</v>
      </c>
      <c r="G408" s="6" t="s">
        <v>3265</v>
      </c>
      <c r="H408" s="6">
        <v>286001003543</v>
      </c>
      <c r="I408" s="6" t="s">
        <v>3266</v>
      </c>
      <c r="J408" s="6" t="s">
        <v>3890</v>
      </c>
      <c r="K408" s="5">
        <v>1124853052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</row>
    <row r="409" spans="1:22" x14ac:dyDescent="0.3">
      <c r="A409" s="4">
        <v>9751</v>
      </c>
      <c r="B409" s="6" t="s">
        <v>50</v>
      </c>
      <c r="C409" s="6" t="s">
        <v>51</v>
      </c>
      <c r="D409" s="6">
        <v>86001</v>
      </c>
      <c r="E409" s="6" t="s">
        <v>2094</v>
      </c>
      <c r="F409" s="6">
        <v>286001003951</v>
      </c>
      <c r="G409" s="6" t="s">
        <v>3379</v>
      </c>
      <c r="H409" s="6">
        <v>286001003951</v>
      </c>
      <c r="I409" s="6" t="s">
        <v>3380</v>
      </c>
      <c r="J409" s="6" t="s">
        <v>3890</v>
      </c>
      <c r="K409" s="5">
        <v>17690341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</row>
    <row r="410" spans="1:22" x14ac:dyDescent="0.3">
      <c r="A410" s="4">
        <v>1060</v>
      </c>
      <c r="B410" s="6" t="s">
        <v>50</v>
      </c>
      <c r="C410" s="6" t="s">
        <v>51</v>
      </c>
      <c r="D410" s="6">
        <v>86320</v>
      </c>
      <c r="E410" s="6" t="s">
        <v>1818</v>
      </c>
      <c r="F410" s="6">
        <v>286320001081</v>
      </c>
      <c r="G410" s="6" t="s">
        <v>3169</v>
      </c>
      <c r="H410" s="6">
        <v>286320001081</v>
      </c>
      <c r="I410" s="6" t="s">
        <v>3170</v>
      </c>
      <c r="J410" s="6" t="s">
        <v>3890</v>
      </c>
      <c r="K410" s="5">
        <v>1126455855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</row>
    <row r="411" spans="1:22" x14ac:dyDescent="0.3">
      <c r="A411" s="4">
        <v>5464</v>
      </c>
      <c r="B411" s="6" t="s">
        <v>50</v>
      </c>
      <c r="C411" s="6" t="s">
        <v>51</v>
      </c>
      <c r="D411" s="6">
        <v>86320</v>
      </c>
      <c r="E411" s="6" t="s">
        <v>1818</v>
      </c>
      <c r="F411" s="6">
        <v>286320000883</v>
      </c>
      <c r="G411" s="6" t="s">
        <v>3590</v>
      </c>
      <c r="H411" s="6">
        <v>286320000883</v>
      </c>
      <c r="I411" s="6" t="s">
        <v>3591</v>
      </c>
      <c r="J411" s="6" t="s">
        <v>3890</v>
      </c>
      <c r="K411" s="5">
        <v>11799931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</row>
    <row r="412" spans="1:22" x14ac:dyDescent="0.3">
      <c r="A412" s="4">
        <v>1777</v>
      </c>
      <c r="B412" s="6" t="s">
        <v>50</v>
      </c>
      <c r="C412" s="6" t="s">
        <v>51</v>
      </c>
      <c r="D412" s="6">
        <v>86320</v>
      </c>
      <c r="E412" s="6" t="s">
        <v>1818</v>
      </c>
      <c r="F412" s="6">
        <v>286320000565</v>
      </c>
      <c r="G412" s="6" t="s">
        <v>3144</v>
      </c>
      <c r="H412" s="6">
        <v>286320000565</v>
      </c>
      <c r="I412" s="6" t="s">
        <v>3145</v>
      </c>
      <c r="J412" s="6" t="s">
        <v>3890</v>
      </c>
      <c r="K412" s="5">
        <v>1122136052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</row>
    <row r="413" spans="1:22" x14ac:dyDescent="0.3">
      <c r="A413" s="4">
        <v>4984</v>
      </c>
      <c r="B413" s="6" t="s">
        <v>50</v>
      </c>
      <c r="C413" s="6" t="s">
        <v>51</v>
      </c>
      <c r="D413" s="6">
        <v>86320</v>
      </c>
      <c r="E413" s="6" t="s">
        <v>1818</v>
      </c>
      <c r="F413" s="6">
        <v>286320001839</v>
      </c>
      <c r="G413" s="6" t="s">
        <v>3022</v>
      </c>
      <c r="H413" s="6">
        <v>286320001839</v>
      </c>
      <c r="I413" s="6" t="s">
        <v>3928</v>
      </c>
      <c r="J413" s="6" t="s">
        <v>3890</v>
      </c>
      <c r="K413" s="5">
        <v>1085279957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</row>
    <row r="414" spans="1:22" x14ac:dyDescent="0.3">
      <c r="A414" s="4">
        <v>9917</v>
      </c>
      <c r="B414" s="6" t="s">
        <v>50</v>
      </c>
      <c r="C414" s="6" t="s">
        <v>51</v>
      </c>
      <c r="D414" s="6">
        <v>86568</v>
      </c>
      <c r="E414" s="6" t="s">
        <v>1164</v>
      </c>
      <c r="F414" s="6">
        <v>286568002874</v>
      </c>
      <c r="G414" s="6" t="s">
        <v>3124</v>
      </c>
      <c r="H414" s="6">
        <v>286568002874</v>
      </c>
      <c r="I414" s="6" t="s">
        <v>3125</v>
      </c>
      <c r="J414" s="6" t="s">
        <v>3890</v>
      </c>
      <c r="K414" s="5">
        <v>1085261097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</row>
    <row r="415" spans="1:22" x14ac:dyDescent="0.3">
      <c r="A415" s="4">
        <v>4669</v>
      </c>
      <c r="B415" s="6" t="s">
        <v>50</v>
      </c>
      <c r="C415" s="6" t="s">
        <v>51</v>
      </c>
      <c r="D415" s="6">
        <v>86571</v>
      </c>
      <c r="E415" s="6" t="s">
        <v>211</v>
      </c>
      <c r="F415" s="6">
        <v>286001000480</v>
      </c>
      <c r="G415" s="6" t="s">
        <v>3473</v>
      </c>
      <c r="H415" s="6">
        <v>286001000480</v>
      </c>
      <c r="I415" s="6" t="s">
        <v>3474</v>
      </c>
      <c r="J415" s="6" t="s">
        <v>3890</v>
      </c>
      <c r="K415" s="5">
        <v>33818003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</row>
    <row r="416" spans="1:22" x14ac:dyDescent="0.3">
      <c r="A416" s="4">
        <v>6802</v>
      </c>
      <c r="B416" s="6" t="s">
        <v>50</v>
      </c>
      <c r="C416" s="6" t="s">
        <v>51</v>
      </c>
      <c r="D416" s="6">
        <v>86571</v>
      </c>
      <c r="E416" s="6" t="s">
        <v>211</v>
      </c>
      <c r="F416" s="6">
        <v>286571000599</v>
      </c>
      <c r="G416" s="6" t="s">
        <v>2932</v>
      </c>
      <c r="H416" s="6">
        <v>286571000599</v>
      </c>
      <c r="I416" s="6" t="s">
        <v>2933</v>
      </c>
      <c r="J416" s="6" t="s">
        <v>3890</v>
      </c>
      <c r="K416" s="5">
        <v>97425365</v>
      </c>
      <c r="L416" s="5">
        <v>6882</v>
      </c>
      <c r="M416" s="5" t="s">
        <v>50</v>
      </c>
      <c r="N416" s="5" t="s">
        <v>51</v>
      </c>
      <c r="O416" s="5">
        <v>86571</v>
      </c>
      <c r="P416" s="5" t="s">
        <v>211</v>
      </c>
      <c r="Q416" s="9">
        <v>286571000599</v>
      </c>
      <c r="R416" s="5" t="s">
        <v>2932</v>
      </c>
      <c r="S416" s="9">
        <v>286571000572</v>
      </c>
      <c r="T416" s="5" t="s">
        <v>3997</v>
      </c>
      <c r="U416" s="8" t="s">
        <v>3890</v>
      </c>
      <c r="V416" s="10">
        <v>97425365</v>
      </c>
    </row>
    <row r="417" spans="1:22" x14ac:dyDescent="0.3">
      <c r="A417" s="4">
        <v>1597</v>
      </c>
      <c r="B417" s="6" t="s">
        <v>50</v>
      </c>
      <c r="C417" s="6" t="s">
        <v>51</v>
      </c>
      <c r="D417" s="6">
        <v>86571</v>
      </c>
      <c r="E417" s="6" t="s">
        <v>211</v>
      </c>
      <c r="F417" s="6">
        <v>286001002903</v>
      </c>
      <c r="G417" s="6" t="s">
        <v>3074</v>
      </c>
      <c r="H417" s="6">
        <v>286001002903</v>
      </c>
      <c r="I417" s="6" t="s">
        <v>3075</v>
      </c>
      <c r="J417" s="6" t="s">
        <v>3890</v>
      </c>
      <c r="K417" s="5">
        <v>34328714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</row>
    <row r="418" spans="1:22" x14ac:dyDescent="0.3">
      <c r="A418" s="4">
        <v>9786</v>
      </c>
      <c r="B418" s="6" t="s">
        <v>50</v>
      </c>
      <c r="C418" s="6" t="s">
        <v>51</v>
      </c>
      <c r="D418" s="6">
        <v>86571</v>
      </c>
      <c r="E418" s="6" t="s">
        <v>211</v>
      </c>
      <c r="F418" s="6">
        <v>286001000048</v>
      </c>
      <c r="G418" s="6" t="s">
        <v>3862</v>
      </c>
      <c r="H418" s="6">
        <v>286001000048</v>
      </c>
      <c r="I418" s="6" t="s">
        <v>3863</v>
      </c>
      <c r="J418" s="6" t="s">
        <v>3890</v>
      </c>
      <c r="K418" s="5">
        <v>1124853391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</row>
    <row r="419" spans="1:22" x14ac:dyDescent="0.3">
      <c r="A419" s="4">
        <v>1393</v>
      </c>
      <c r="B419" s="6" t="s">
        <v>50</v>
      </c>
      <c r="C419" s="6" t="s">
        <v>51</v>
      </c>
      <c r="D419" s="6">
        <v>86573</v>
      </c>
      <c r="E419" s="6" t="s">
        <v>170</v>
      </c>
      <c r="F419" s="6">
        <v>286573003935</v>
      </c>
      <c r="G419" s="6" t="s">
        <v>3418</v>
      </c>
      <c r="H419" s="6">
        <v>286573000669</v>
      </c>
      <c r="I419" s="6" t="s">
        <v>237</v>
      </c>
      <c r="J419" s="6" t="s">
        <v>3890</v>
      </c>
      <c r="K419" s="5">
        <v>97447592</v>
      </c>
      <c r="L419" s="5">
        <v>6978</v>
      </c>
      <c r="M419" s="5" t="s">
        <v>50</v>
      </c>
      <c r="N419" s="5" t="s">
        <v>51</v>
      </c>
      <c r="O419" s="5">
        <v>86573</v>
      </c>
      <c r="P419" s="5" t="s">
        <v>170</v>
      </c>
      <c r="Q419" s="9">
        <v>286573003935</v>
      </c>
      <c r="R419" s="5" t="s">
        <v>3418</v>
      </c>
      <c r="S419" s="9">
        <v>286573003935</v>
      </c>
      <c r="T419" s="5" t="s">
        <v>3998</v>
      </c>
      <c r="U419" s="8" t="s">
        <v>3890</v>
      </c>
      <c r="V419" s="10">
        <v>97447592</v>
      </c>
    </row>
    <row r="420" spans="1:22" x14ac:dyDescent="0.3">
      <c r="A420" s="4">
        <v>10555</v>
      </c>
      <c r="B420" s="6" t="s">
        <v>50</v>
      </c>
      <c r="C420" s="6" t="s">
        <v>51</v>
      </c>
      <c r="D420" s="6">
        <v>86757</v>
      </c>
      <c r="E420" s="6" t="s">
        <v>562</v>
      </c>
      <c r="F420" s="6">
        <v>286865001879</v>
      </c>
      <c r="G420" s="6" t="s">
        <v>3064</v>
      </c>
      <c r="H420" s="6">
        <v>286865001879</v>
      </c>
      <c r="I420" s="6" t="s">
        <v>3065</v>
      </c>
      <c r="J420" s="6" t="s">
        <v>3890</v>
      </c>
      <c r="K420" s="5">
        <v>5348684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</row>
    <row r="421" spans="1:22" x14ac:dyDescent="0.3">
      <c r="A421" s="4">
        <v>1162</v>
      </c>
      <c r="B421" s="6" t="s">
        <v>50</v>
      </c>
      <c r="C421" s="6" t="s">
        <v>51</v>
      </c>
      <c r="D421" s="6">
        <v>86760</v>
      </c>
      <c r="E421" s="6" t="s">
        <v>1757</v>
      </c>
      <c r="F421" s="6">
        <v>486760000043</v>
      </c>
      <c r="G421" s="6" t="s">
        <v>3309</v>
      </c>
      <c r="H421" s="6">
        <v>486760000043</v>
      </c>
      <c r="I421" s="6" t="s">
        <v>3310</v>
      </c>
      <c r="J421" s="6" t="s">
        <v>3890</v>
      </c>
      <c r="K421" s="5">
        <v>5348215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</row>
    <row r="422" spans="1:22" x14ac:dyDescent="0.3">
      <c r="A422" s="4">
        <v>12282</v>
      </c>
      <c r="B422" s="6" t="s">
        <v>50</v>
      </c>
      <c r="C422" s="6" t="s">
        <v>51</v>
      </c>
      <c r="D422" s="6">
        <v>86760</v>
      </c>
      <c r="E422" s="6" t="s">
        <v>1757</v>
      </c>
      <c r="F422" s="6">
        <v>186760000104</v>
      </c>
      <c r="G422" s="6" t="s">
        <v>3573</v>
      </c>
      <c r="H422" s="6">
        <v>186760000104</v>
      </c>
      <c r="I422" s="6" t="s">
        <v>3574</v>
      </c>
      <c r="J422" s="6" t="s">
        <v>3891</v>
      </c>
      <c r="K422" s="5">
        <v>27469749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</row>
    <row r="423" spans="1:22" x14ac:dyDescent="0.3">
      <c r="A423" s="4">
        <v>5083</v>
      </c>
      <c r="B423" s="6" t="s">
        <v>50</v>
      </c>
      <c r="C423" s="6" t="s">
        <v>51</v>
      </c>
      <c r="D423" s="6">
        <v>86865</v>
      </c>
      <c r="E423" s="6" t="s">
        <v>186</v>
      </c>
      <c r="F423" s="6">
        <v>286865001780</v>
      </c>
      <c r="G423" s="6" t="s">
        <v>3667</v>
      </c>
      <c r="H423" s="6">
        <v>286865000023</v>
      </c>
      <c r="I423" s="6" t="s">
        <v>3668</v>
      </c>
      <c r="J423" s="6" t="s">
        <v>3890</v>
      </c>
      <c r="K423" s="5">
        <v>80853780</v>
      </c>
      <c r="L423" s="8">
        <v>0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</row>
    <row r="424" spans="1:22" x14ac:dyDescent="0.3">
      <c r="A424" s="4">
        <v>4047</v>
      </c>
      <c r="B424" s="6" t="s">
        <v>50</v>
      </c>
      <c r="C424" s="6" t="s">
        <v>51</v>
      </c>
      <c r="D424" s="6">
        <v>86885</v>
      </c>
      <c r="E424" s="6" t="s">
        <v>52</v>
      </c>
      <c r="F424" s="6">
        <v>386885000016</v>
      </c>
      <c r="G424" s="6" t="s">
        <v>3824</v>
      </c>
      <c r="H424" s="6">
        <v>386885000016</v>
      </c>
      <c r="I424" s="6" t="s">
        <v>3825</v>
      </c>
      <c r="J424" s="6" t="s">
        <v>3891</v>
      </c>
      <c r="K424" s="5">
        <v>13689371</v>
      </c>
      <c r="L424" s="8">
        <v>0</v>
      </c>
      <c r="M424" s="8">
        <v>0</v>
      </c>
      <c r="N424" s="8">
        <v>0</v>
      </c>
      <c r="O424" s="8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</row>
    <row r="425" spans="1:22" x14ac:dyDescent="0.3">
      <c r="A425" s="4">
        <v>1134</v>
      </c>
      <c r="B425" s="6" t="s">
        <v>50</v>
      </c>
      <c r="C425" s="6" t="s">
        <v>51</v>
      </c>
      <c r="D425" s="6">
        <v>86885</v>
      </c>
      <c r="E425" s="6" t="s">
        <v>52</v>
      </c>
      <c r="F425" s="6">
        <v>286885002057</v>
      </c>
      <c r="G425" s="6" t="s">
        <v>2922</v>
      </c>
      <c r="H425" s="6">
        <v>286885002057</v>
      </c>
      <c r="I425" s="6" t="s">
        <v>2923</v>
      </c>
      <c r="J425" s="6" t="s">
        <v>3890</v>
      </c>
      <c r="K425" s="5">
        <v>18129761</v>
      </c>
      <c r="L425" s="8">
        <v>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</row>
    <row r="426" spans="1:22" x14ac:dyDescent="0.3">
      <c r="A426" s="4">
        <v>5239</v>
      </c>
      <c r="B426" s="6" t="s">
        <v>1327</v>
      </c>
      <c r="C426" s="6" t="s">
        <v>1328</v>
      </c>
      <c r="D426" s="6">
        <v>63001</v>
      </c>
      <c r="E426" s="6" t="s">
        <v>1329</v>
      </c>
      <c r="F426" s="6">
        <v>163001000515</v>
      </c>
      <c r="G426" s="6" t="s">
        <v>1335</v>
      </c>
      <c r="H426" s="6">
        <v>163001000515</v>
      </c>
      <c r="I426" s="6" t="s">
        <v>545</v>
      </c>
      <c r="J426" s="6" t="s">
        <v>3891</v>
      </c>
      <c r="K426" s="5">
        <v>9774664</v>
      </c>
      <c r="L426" s="5">
        <v>4897</v>
      </c>
      <c r="M426" s="5" t="s">
        <v>1327</v>
      </c>
      <c r="N426" s="5" t="s">
        <v>1328</v>
      </c>
      <c r="O426" s="5">
        <v>63001</v>
      </c>
      <c r="P426" s="5" t="s">
        <v>1329</v>
      </c>
      <c r="Q426" s="9">
        <v>163001000515</v>
      </c>
      <c r="R426" s="5" t="s">
        <v>1335</v>
      </c>
      <c r="S426" s="9">
        <v>163001000949</v>
      </c>
      <c r="T426" s="5" t="s">
        <v>3999</v>
      </c>
      <c r="U426" s="8" t="s">
        <v>3891</v>
      </c>
      <c r="V426" s="10">
        <v>9774664</v>
      </c>
    </row>
    <row r="427" spans="1:22" x14ac:dyDescent="0.3">
      <c r="A427" s="4">
        <v>8577</v>
      </c>
      <c r="B427" s="6" t="s">
        <v>1327</v>
      </c>
      <c r="C427" s="6" t="s">
        <v>1328</v>
      </c>
      <c r="D427" s="6">
        <v>63001</v>
      </c>
      <c r="E427" s="6" t="s">
        <v>1329</v>
      </c>
      <c r="F427" s="6">
        <v>163001002046</v>
      </c>
      <c r="G427" s="6" t="s">
        <v>3369</v>
      </c>
      <c r="H427" s="6">
        <v>163001002046</v>
      </c>
      <c r="I427" s="6" t="s">
        <v>3370</v>
      </c>
      <c r="J427" s="6" t="s">
        <v>3891</v>
      </c>
      <c r="K427" s="5">
        <v>75089099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</row>
    <row r="428" spans="1:22" x14ac:dyDescent="0.3">
      <c r="A428" s="4">
        <v>6812</v>
      </c>
      <c r="B428" s="6" t="s">
        <v>1327</v>
      </c>
      <c r="C428" s="6" t="s">
        <v>1328</v>
      </c>
      <c r="D428" s="6">
        <v>63001</v>
      </c>
      <c r="E428" s="6" t="s">
        <v>1329</v>
      </c>
      <c r="F428" s="6">
        <v>163001000302</v>
      </c>
      <c r="G428" s="6" t="s">
        <v>3759</v>
      </c>
      <c r="H428" s="6">
        <v>163001000302</v>
      </c>
      <c r="I428" s="6" t="s">
        <v>3760</v>
      </c>
      <c r="J428" s="6" t="s">
        <v>3891</v>
      </c>
      <c r="K428" s="5">
        <v>41942639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</row>
    <row r="429" spans="1:22" x14ac:dyDescent="0.3">
      <c r="A429" s="4">
        <v>5398</v>
      </c>
      <c r="B429" s="6" t="s">
        <v>1327</v>
      </c>
      <c r="C429" s="6" t="s">
        <v>1547</v>
      </c>
      <c r="D429" s="6">
        <v>63130</v>
      </c>
      <c r="E429" s="6" t="s">
        <v>1548</v>
      </c>
      <c r="F429" s="6">
        <v>463130000550</v>
      </c>
      <c r="G429" s="6" t="s">
        <v>3796</v>
      </c>
      <c r="H429" s="6">
        <v>263130000305</v>
      </c>
      <c r="I429" s="6" t="s">
        <v>3797</v>
      </c>
      <c r="J429" s="6" t="s">
        <v>3890</v>
      </c>
      <c r="K429" s="5">
        <v>18387556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</row>
    <row r="430" spans="1:22" x14ac:dyDescent="0.3">
      <c r="A430" s="4">
        <v>9923</v>
      </c>
      <c r="B430" s="6" t="s">
        <v>1327</v>
      </c>
      <c r="C430" s="6" t="s">
        <v>1547</v>
      </c>
      <c r="D430" s="6">
        <v>63190</v>
      </c>
      <c r="E430" s="6" t="s">
        <v>3703</v>
      </c>
      <c r="F430" s="6">
        <v>163190000466</v>
      </c>
      <c r="G430" s="6" t="s">
        <v>3704</v>
      </c>
      <c r="H430" s="6">
        <v>163190000466</v>
      </c>
      <c r="I430" s="6" t="s">
        <v>3705</v>
      </c>
      <c r="J430" s="6" t="s">
        <v>3891</v>
      </c>
      <c r="K430" s="5">
        <v>1097393919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</row>
    <row r="431" spans="1:22" x14ac:dyDescent="0.3">
      <c r="A431" s="4">
        <v>1900</v>
      </c>
      <c r="B431" s="6" t="s">
        <v>1327</v>
      </c>
      <c r="C431" s="6" t="s">
        <v>1547</v>
      </c>
      <c r="D431" s="6">
        <v>63401</v>
      </c>
      <c r="E431" s="6" t="s">
        <v>3081</v>
      </c>
      <c r="F431" s="6">
        <v>263401000063</v>
      </c>
      <c r="G431" s="6" t="s">
        <v>3082</v>
      </c>
      <c r="H431" s="6">
        <v>263401000063</v>
      </c>
      <c r="I431" s="6" t="s">
        <v>3083</v>
      </c>
      <c r="J431" s="6" t="s">
        <v>3890</v>
      </c>
      <c r="K431" s="5">
        <v>9739415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</row>
    <row r="432" spans="1:22" x14ac:dyDescent="0.3">
      <c r="A432" s="4">
        <v>6186</v>
      </c>
      <c r="B432" s="6" t="s">
        <v>1327</v>
      </c>
      <c r="C432" s="6" t="s">
        <v>1547</v>
      </c>
      <c r="D432" s="6">
        <v>63548</v>
      </c>
      <c r="E432" s="6" t="s">
        <v>3671</v>
      </c>
      <c r="F432" s="6">
        <v>163548000226</v>
      </c>
      <c r="G432" s="6" t="s">
        <v>3672</v>
      </c>
      <c r="H432" s="6">
        <v>163548000161</v>
      </c>
      <c r="I432" s="6" t="s">
        <v>623</v>
      </c>
      <c r="J432" s="6" t="s">
        <v>3891</v>
      </c>
      <c r="K432" s="5">
        <v>66963431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</row>
    <row r="433" spans="1:22" x14ac:dyDescent="0.3">
      <c r="A433" s="4">
        <v>12237</v>
      </c>
      <c r="B433" s="6" t="s">
        <v>1327</v>
      </c>
      <c r="C433" s="6" t="s">
        <v>1547</v>
      </c>
      <c r="D433" s="6">
        <v>63594</v>
      </c>
      <c r="E433" s="6" t="s">
        <v>3293</v>
      </c>
      <c r="F433" s="6">
        <v>263594000375</v>
      </c>
      <c r="G433" s="6" t="s">
        <v>220</v>
      </c>
      <c r="H433" s="6">
        <v>263594000375</v>
      </c>
      <c r="I433" s="6" t="s">
        <v>3294</v>
      </c>
      <c r="J433" s="6" t="s">
        <v>3890</v>
      </c>
      <c r="K433" s="5">
        <v>4376089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0</v>
      </c>
      <c r="U433" s="8">
        <v>0</v>
      </c>
      <c r="V433" s="8">
        <v>0</v>
      </c>
    </row>
    <row r="434" spans="1:22" x14ac:dyDescent="0.3">
      <c r="A434" s="4">
        <v>10222</v>
      </c>
      <c r="B434" s="6" t="s">
        <v>696</v>
      </c>
      <c r="C434" s="6" t="s">
        <v>743</v>
      </c>
      <c r="D434" s="6">
        <v>66170</v>
      </c>
      <c r="E434" s="6" t="s">
        <v>744</v>
      </c>
      <c r="F434" s="6">
        <v>266170000803</v>
      </c>
      <c r="G434" s="6" t="s">
        <v>2943</v>
      </c>
      <c r="H434" s="6">
        <v>266170000803</v>
      </c>
      <c r="I434" s="6" t="s">
        <v>2944</v>
      </c>
      <c r="J434" s="6" t="s">
        <v>3890</v>
      </c>
      <c r="K434" s="5">
        <v>1053807545</v>
      </c>
      <c r="L434" s="5">
        <v>8943</v>
      </c>
      <c r="M434" s="5" t="s">
        <v>696</v>
      </c>
      <c r="N434" s="5" t="s">
        <v>743</v>
      </c>
      <c r="O434" s="5">
        <v>66170</v>
      </c>
      <c r="P434" s="5" t="s">
        <v>744</v>
      </c>
      <c r="Q434" s="9">
        <v>266170000803</v>
      </c>
      <c r="R434" s="5" t="s">
        <v>2943</v>
      </c>
      <c r="S434" s="9">
        <v>266170000765</v>
      </c>
      <c r="T434" s="5" t="s">
        <v>1820</v>
      </c>
      <c r="U434" s="8" t="s">
        <v>3890</v>
      </c>
      <c r="V434" s="10">
        <v>1053807545</v>
      </c>
    </row>
    <row r="435" spans="1:22" x14ac:dyDescent="0.3">
      <c r="A435" s="4">
        <v>4290</v>
      </c>
      <c r="B435" s="6" t="s">
        <v>696</v>
      </c>
      <c r="C435" s="6" t="s">
        <v>743</v>
      </c>
      <c r="D435" s="6">
        <v>66170</v>
      </c>
      <c r="E435" s="6" t="s">
        <v>744</v>
      </c>
      <c r="F435" s="6">
        <v>166170000027</v>
      </c>
      <c r="G435" s="6" t="s">
        <v>3554</v>
      </c>
      <c r="H435" s="6">
        <v>166170000027</v>
      </c>
      <c r="I435" s="6" t="s">
        <v>3555</v>
      </c>
      <c r="J435" s="6" t="s">
        <v>3891</v>
      </c>
      <c r="K435" s="5">
        <v>1088266213</v>
      </c>
      <c r="L435" s="8">
        <v>0</v>
      </c>
      <c r="M435" s="8">
        <v>0</v>
      </c>
      <c r="N435" s="8">
        <v>0</v>
      </c>
      <c r="O435" s="8">
        <v>0</v>
      </c>
      <c r="P435" s="8">
        <v>0</v>
      </c>
      <c r="Q435" s="8">
        <v>0</v>
      </c>
      <c r="R435" s="8">
        <v>0</v>
      </c>
      <c r="S435" s="8">
        <v>0</v>
      </c>
      <c r="T435" s="8">
        <v>0</v>
      </c>
      <c r="U435" s="8">
        <v>0</v>
      </c>
      <c r="V435" s="8">
        <v>0</v>
      </c>
    </row>
    <row r="436" spans="1:22" x14ac:dyDescent="0.3">
      <c r="A436" s="4">
        <v>5753</v>
      </c>
      <c r="B436" s="6" t="s">
        <v>696</v>
      </c>
      <c r="C436" s="6" t="s">
        <v>1633</v>
      </c>
      <c r="D436" s="6">
        <v>66001</v>
      </c>
      <c r="E436" s="6" t="s">
        <v>1634</v>
      </c>
      <c r="F436" s="6">
        <v>266001004255</v>
      </c>
      <c r="G436" s="6" t="s">
        <v>3299</v>
      </c>
      <c r="H436" s="6">
        <v>266001004255</v>
      </c>
      <c r="I436" s="6" t="s">
        <v>3299</v>
      </c>
      <c r="J436" s="6" t="s">
        <v>3890</v>
      </c>
      <c r="K436" s="5">
        <v>1112776993</v>
      </c>
      <c r="L436" s="8">
        <v>0</v>
      </c>
      <c r="M436" s="8">
        <v>0</v>
      </c>
      <c r="N436" s="8">
        <v>0</v>
      </c>
      <c r="O436" s="8">
        <v>0</v>
      </c>
      <c r="P436" s="8">
        <v>0</v>
      </c>
      <c r="Q436" s="8">
        <v>0</v>
      </c>
      <c r="R436" s="8">
        <v>0</v>
      </c>
      <c r="S436" s="8">
        <v>0</v>
      </c>
      <c r="T436" s="8">
        <v>0</v>
      </c>
      <c r="U436" s="8">
        <v>0</v>
      </c>
      <c r="V436" s="8">
        <v>0</v>
      </c>
    </row>
    <row r="437" spans="1:22" x14ac:dyDescent="0.3">
      <c r="A437" s="4">
        <v>9484</v>
      </c>
      <c r="B437" s="6" t="s">
        <v>696</v>
      </c>
      <c r="C437" s="6" t="s">
        <v>1633</v>
      </c>
      <c r="D437" s="6">
        <v>66001</v>
      </c>
      <c r="E437" s="6" t="s">
        <v>1634</v>
      </c>
      <c r="F437" s="6">
        <v>266001000411</v>
      </c>
      <c r="G437" s="6" t="s">
        <v>3373</v>
      </c>
      <c r="H437" s="6">
        <v>266001000411</v>
      </c>
      <c r="I437" s="6" t="s">
        <v>3373</v>
      </c>
      <c r="J437" s="6" t="s">
        <v>3890</v>
      </c>
      <c r="K437" s="5">
        <v>4513455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  <c r="V437" s="8">
        <v>0</v>
      </c>
    </row>
    <row r="438" spans="1:22" x14ac:dyDescent="0.3">
      <c r="A438" s="4">
        <v>10474</v>
      </c>
      <c r="B438" s="6" t="s">
        <v>696</v>
      </c>
      <c r="C438" s="6" t="s">
        <v>1633</v>
      </c>
      <c r="D438" s="6">
        <v>66001</v>
      </c>
      <c r="E438" s="6" t="s">
        <v>1634</v>
      </c>
      <c r="F438" s="6">
        <v>166001006091</v>
      </c>
      <c r="G438" s="6" t="s">
        <v>3780</v>
      </c>
      <c r="H438" s="6">
        <v>166001006091</v>
      </c>
      <c r="I438" s="6" t="s">
        <v>3781</v>
      </c>
      <c r="J438" s="6" t="s">
        <v>3891</v>
      </c>
      <c r="K438" s="5">
        <v>1088249190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</row>
    <row r="439" spans="1:22" x14ac:dyDescent="0.3">
      <c r="A439" s="4">
        <v>9641</v>
      </c>
      <c r="B439" s="6" t="s">
        <v>696</v>
      </c>
      <c r="C439" s="6" t="s">
        <v>697</v>
      </c>
      <c r="D439" s="6">
        <v>66088</v>
      </c>
      <c r="E439" s="6" t="s">
        <v>3376</v>
      </c>
      <c r="F439" s="6">
        <v>266088000528</v>
      </c>
      <c r="G439" s="6" t="s">
        <v>3377</v>
      </c>
      <c r="H439" s="6">
        <v>266088000048</v>
      </c>
      <c r="I439" s="6" t="s">
        <v>3378</v>
      </c>
      <c r="J439" s="6" t="s">
        <v>3890</v>
      </c>
      <c r="K439" s="5">
        <v>1088537171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</row>
    <row r="440" spans="1:22" x14ac:dyDescent="0.3">
      <c r="A440" s="4">
        <v>9808</v>
      </c>
      <c r="B440" s="6" t="s">
        <v>696</v>
      </c>
      <c r="C440" s="6" t="s">
        <v>697</v>
      </c>
      <c r="D440" s="6">
        <v>66594</v>
      </c>
      <c r="E440" s="6" t="s">
        <v>1777</v>
      </c>
      <c r="F440" s="6">
        <v>166594000027</v>
      </c>
      <c r="G440" s="6" t="s">
        <v>3381</v>
      </c>
      <c r="H440" s="6">
        <v>166594000027</v>
      </c>
      <c r="I440" s="6" t="s">
        <v>3382</v>
      </c>
      <c r="J440" s="6" t="s">
        <v>3891</v>
      </c>
      <c r="K440" s="5">
        <v>4514920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</row>
    <row r="441" spans="1:22" x14ac:dyDescent="0.3">
      <c r="A441" s="4">
        <v>8255</v>
      </c>
      <c r="B441" s="6" t="s">
        <v>696</v>
      </c>
      <c r="C441" s="6" t="s">
        <v>697</v>
      </c>
      <c r="D441" s="6">
        <v>66594</v>
      </c>
      <c r="E441" s="6" t="s">
        <v>1777</v>
      </c>
      <c r="F441" s="6">
        <v>266594001214</v>
      </c>
      <c r="G441" s="6" t="s">
        <v>3236</v>
      </c>
      <c r="H441" s="6">
        <v>266594000226</v>
      </c>
      <c r="I441" s="6" t="s">
        <v>3237</v>
      </c>
      <c r="J441" s="6" t="s">
        <v>3890</v>
      </c>
      <c r="K441" s="5">
        <v>30239438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</row>
    <row r="442" spans="1:22" x14ac:dyDescent="0.3">
      <c r="A442" s="4">
        <v>4381</v>
      </c>
      <c r="B442" s="6" t="s">
        <v>696</v>
      </c>
      <c r="C442" s="6" t="s">
        <v>697</v>
      </c>
      <c r="D442" s="6">
        <v>66594</v>
      </c>
      <c r="E442" s="6" t="s">
        <v>1777</v>
      </c>
      <c r="F442" s="6">
        <v>266594000595</v>
      </c>
      <c r="G442" s="6" t="s">
        <v>3471</v>
      </c>
      <c r="H442" s="6">
        <v>266594000595</v>
      </c>
      <c r="I442" s="6" t="s">
        <v>3472</v>
      </c>
      <c r="J442" s="6" t="s">
        <v>3890</v>
      </c>
      <c r="K442" s="5">
        <v>10005753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  <c r="T442" s="8">
        <v>0</v>
      </c>
      <c r="U442" s="8">
        <v>0</v>
      </c>
      <c r="V442" s="8">
        <v>0</v>
      </c>
    </row>
    <row r="443" spans="1:22" x14ac:dyDescent="0.3">
      <c r="A443" s="4">
        <v>6816</v>
      </c>
      <c r="B443" s="6" t="s">
        <v>379</v>
      </c>
      <c r="C443" s="6" t="s">
        <v>1252</v>
      </c>
      <c r="D443" s="6">
        <v>68001</v>
      </c>
      <c r="E443" s="6" t="s">
        <v>1253</v>
      </c>
      <c r="F443" s="6">
        <v>168001002579</v>
      </c>
      <c r="G443" s="6" t="s">
        <v>3432</v>
      </c>
      <c r="H443" s="6">
        <v>168001002579</v>
      </c>
      <c r="I443" s="6" t="s">
        <v>3433</v>
      </c>
      <c r="J443" s="6" t="s">
        <v>3891</v>
      </c>
      <c r="K443" s="5">
        <v>63557081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</row>
    <row r="444" spans="1:22" x14ac:dyDescent="0.3">
      <c r="A444" s="4">
        <v>7651</v>
      </c>
      <c r="B444" s="6" t="s">
        <v>379</v>
      </c>
      <c r="C444" s="6" t="s">
        <v>1585</v>
      </c>
      <c r="D444" s="6">
        <v>68276</v>
      </c>
      <c r="E444" s="6" t="s">
        <v>1586</v>
      </c>
      <c r="F444" s="6">
        <v>168276000380</v>
      </c>
      <c r="G444" s="6" t="s">
        <v>3683</v>
      </c>
      <c r="H444" s="6">
        <v>168276000380</v>
      </c>
      <c r="I444" s="6" t="s">
        <v>3683</v>
      </c>
      <c r="J444" s="6" t="s">
        <v>3891</v>
      </c>
      <c r="K444" s="5">
        <v>37720332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</row>
    <row r="445" spans="1:22" x14ac:dyDescent="0.3">
      <c r="A445" s="4">
        <v>2043</v>
      </c>
      <c r="B445" s="6" t="s">
        <v>379</v>
      </c>
      <c r="C445" s="6" t="s">
        <v>516</v>
      </c>
      <c r="D445" s="6">
        <v>68307</v>
      </c>
      <c r="E445" s="6" t="s">
        <v>517</v>
      </c>
      <c r="F445" s="6">
        <v>268307000213</v>
      </c>
      <c r="G445" s="6" t="s">
        <v>3325</v>
      </c>
      <c r="H445" s="6">
        <v>268307000213</v>
      </c>
      <c r="I445" s="6" t="s">
        <v>3325</v>
      </c>
      <c r="J445" s="6" t="s">
        <v>3890</v>
      </c>
      <c r="K445" s="5">
        <v>91526928</v>
      </c>
      <c r="L445" s="5">
        <v>12044</v>
      </c>
      <c r="M445" s="5" t="s">
        <v>379</v>
      </c>
      <c r="N445" s="5" t="s">
        <v>516</v>
      </c>
      <c r="O445" s="5">
        <v>68307</v>
      </c>
      <c r="P445" s="5" t="s">
        <v>517</v>
      </c>
      <c r="Q445" s="9">
        <v>268307000213</v>
      </c>
      <c r="R445" s="5" t="s">
        <v>3325</v>
      </c>
      <c r="S445" s="9">
        <v>268307000086</v>
      </c>
      <c r="T445" s="5" t="s">
        <v>4000</v>
      </c>
      <c r="U445" s="8" t="s">
        <v>3890</v>
      </c>
      <c r="V445" s="10">
        <v>91526928</v>
      </c>
    </row>
    <row r="446" spans="1:22" x14ac:dyDescent="0.3">
      <c r="A446" s="4">
        <v>10561</v>
      </c>
      <c r="B446" s="6" t="s">
        <v>379</v>
      </c>
      <c r="C446" s="6" t="s">
        <v>380</v>
      </c>
      <c r="D446" s="6">
        <v>68079</v>
      </c>
      <c r="E446" s="6" t="s">
        <v>496</v>
      </c>
      <c r="F446" s="6">
        <v>268079000071</v>
      </c>
      <c r="G446" s="6" t="s">
        <v>3458</v>
      </c>
      <c r="H446" s="6">
        <v>268079000071</v>
      </c>
      <c r="I446" s="6" t="s">
        <v>3459</v>
      </c>
      <c r="J446" s="6" t="s">
        <v>3890</v>
      </c>
      <c r="K446" s="5">
        <v>63328354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</row>
    <row r="447" spans="1:22" x14ac:dyDescent="0.3">
      <c r="A447" s="4">
        <v>8629</v>
      </c>
      <c r="B447" s="6" t="s">
        <v>379</v>
      </c>
      <c r="C447" s="6" t="s">
        <v>380</v>
      </c>
      <c r="D447" s="6">
        <v>68152</v>
      </c>
      <c r="E447" s="6" t="s">
        <v>3563</v>
      </c>
      <c r="F447" s="6">
        <v>268152000157</v>
      </c>
      <c r="G447" s="6" t="s">
        <v>3564</v>
      </c>
      <c r="H447" s="6">
        <v>268152000157</v>
      </c>
      <c r="I447" s="6" t="s">
        <v>3564</v>
      </c>
      <c r="J447" s="6" t="s">
        <v>3890</v>
      </c>
      <c r="K447" s="5">
        <v>1099894850</v>
      </c>
      <c r="L447" s="5">
        <v>8584</v>
      </c>
      <c r="M447" s="5" t="s">
        <v>379</v>
      </c>
      <c r="N447" s="5" t="s">
        <v>380</v>
      </c>
      <c r="O447" s="5">
        <v>68152</v>
      </c>
      <c r="P447" s="5" t="s">
        <v>3563</v>
      </c>
      <c r="Q447" s="9">
        <v>268152000157</v>
      </c>
      <c r="R447" s="5" t="s">
        <v>3564</v>
      </c>
      <c r="S447" s="9">
        <v>268152000033</v>
      </c>
      <c r="T447" s="5" t="s">
        <v>4001</v>
      </c>
      <c r="U447" s="8" t="s">
        <v>3890</v>
      </c>
      <c r="V447" s="10">
        <v>1099894850</v>
      </c>
    </row>
    <row r="448" spans="1:22" x14ac:dyDescent="0.3">
      <c r="A448" s="4">
        <v>8744</v>
      </c>
      <c r="B448" s="6" t="s">
        <v>379</v>
      </c>
      <c r="C448" s="6" t="s">
        <v>380</v>
      </c>
      <c r="D448" s="6">
        <v>68190</v>
      </c>
      <c r="E448" s="6" t="s">
        <v>1038</v>
      </c>
      <c r="F448" s="6">
        <v>268190000101</v>
      </c>
      <c r="G448" s="6" t="s">
        <v>3597</v>
      </c>
      <c r="H448" s="6">
        <v>268190000748</v>
      </c>
      <c r="I448" s="6" t="s">
        <v>3598</v>
      </c>
      <c r="J448" s="6" t="s">
        <v>3890</v>
      </c>
      <c r="K448" s="5">
        <v>60264416</v>
      </c>
      <c r="L448" s="5">
        <v>9327</v>
      </c>
      <c r="M448" s="5" t="s">
        <v>379</v>
      </c>
      <c r="N448" s="5" t="s">
        <v>380</v>
      </c>
      <c r="O448" s="5">
        <v>68190</v>
      </c>
      <c r="P448" s="5" t="s">
        <v>1038</v>
      </c>
      <c r="Q448" s="9">
        <v>268190000101</v>
      </c>
      <c r="R448" s="5" t="s">
        <v>3597</v>
      </c>
      <c r="S448" s="9">
        <v>268385000238</v>
      </c>
      <c r="T448" s="5" t="s">
        <v>4002</v>
      </c>
      <c r="U448" s="8" t="s">
        <v>3890</v>
      </c>
      <c r="V448" s="10">
        <v>60264416</v>
      </c>
    </row>
    <row r="449" spans="1:22" x14ac:dyDescent="0.3">
      <c r="A449" s="4">
        <v>9001</v>
      </c>
      <c r="B449" s="6" t="s">
        <v>379</v>
      </c>
      <c r="C449" s="6" t="s">
        <v>380</v>
      </c>
      <c r="D449" s="6">
        <v>68217</v>
      </c>
      <c r="E449" s="6" t="s">
        <v>3541</v>
      </c>
      <c r="F449" s="6">
        <v>268217000168</v>
      </c>
      <c r="G449" s="6" t="s">
        <v>3542</v>
      </c>
      <c r="H449" s="6">
        <v>268217000214</v>
      </c>
      <c r="I449" s="6" t="s">
        <v>3543</v>
      </c>
      <c r="J449" s="6" t="s">
        <v>3890</v>
      </c>
      <c r="K449" s="5">
        <v>37708265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v>0</v>
      </c>
      <c r="S449" s="8">
        <v>0</v>
      </c>
      <c r="T449" s="8">
        <v>0</v>
      </c>
      <c r="U449" s="8">
        <v>0</v>
      </c>
      <c r="V449" s="8">
        <v>0</v>
      </c>
    </row>
    <row r="450" spans="1:22" x14ac:dyDescent="0.3">
      <c r="A450" s="4">
        <v>6984</v>
      </c>
      <c r="B450" s="6" t="s">
        <v>379</v>
      </c>
      <c r="C450" s="6" t="s">
        <v>380</v>
      </c>
      <c r="D450" s="6">
        <v>68245</v>
      </c>
      <c r="E450" s="6" t="s">
        <v>3117</v>
      </c>
      <c r="F450" s="6">
        <v>268245000351</v>
      </c>
      <c r="G450" s="6" t="s">
        <v>3118</v>
      </c>
      <c r="H450" s="6">
        <v>268245000106</v>
      </c>
      <c r="I450" s="6" t="s">
        <v>3119</v>
      </c>
      <c r="J450" s="6" t="s">
        <v>3890</v>
      </c>
      <c r="K450" s="5">
        <v>1095916980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  <c r="R450" s="8">
        <v>0</v>
      </c>
      <c r="S450" s="8">
        <v>0</v>
      </c>
      <c r="T450" s="8">
        <v>0</v>
      </c>
      <c r="U450" s="8">
        <v>0</v>
      </c>
      <c r="V450" s="8">
        <v>0</v>
      </c>
    </row>
    <row r="451" spans="1:22" x14ac:dyDescent="0.3">
      <c r="A451" s="4">
        <v>9543</v>
      </c>
      <c r="B451" s="6" t="s">
        <v>379</v>
      </c>
      <c r="C451" s="6" t="s">
        <v>380</v>
      </c>
      <c r="D451" s="6">
        <v>68250</v>
      </c>
      <c r="E451" s="6" t="s">
        <v>3447</v>
      </c>
      <c r="F451" s="6">
        <v>268101000250</v>
      </c>
      <c r="G451" s="6" t="s">
        <v>3448</v>
      </c>
      <c r="H451" s="6">
        <v>268250000017</v>
      </c>
      <c r="I451" s="6" t="s">
        <v>3449</v>
      </c>
      <c r="J451" s="6" t="s">
        <v>3890</v>
      </c>
      <c r="K451" s="5">
        <v>1096958746</v>
      </c>
      <c r="L451" s="5">
        <v>8457</v>
      </c>
      <c r="M451" s="5" t="s">
        <v>379</v>
      </c>
      <c r="N451" s="5" t="s">
        <v>380</v>
      </c>
      <c r="O451" s="5">
        <v>68250</v>
      </c>
      <c r="P451" s="5" t="s">
        <v>3447</v>
      </c>
      <c r="Q451" s="9">
        <v>268101000250</v>
      </c>
      <c r="R451" s="5" t="s">
        <v>3448</v>
      </c>
      <c r="S451" s="9">
        <v>268250000653</v>
      </c>
      <c r="T451" s="5" t="s">
        <v>4003</v>
      </c>
      <c r="U451" s="8" t="s">
        <v>3890</v>
      </c>
      <c r="V451" s="10">
        <v>1096958746</v>
      </c>
    </row>
    <row r="452" spans="1:22" x14ac:dyDescent="0.3">
      <c r="A452" s="4">
        <v>7710</v>
      </c>
      <c r="B452" s="6" t="s">
        <v>379</v>
      </c>
      <c r="C452" s="6" t="s">
        <v>380</v>
      </c>
      <c r="D452" s="6">
        <v>68255</v>
      </c>
      <c r="E452" s="6" t="s">
        <v>2456</v>
      </c>
      <c r="F452" s="6">
        <v>268255000139</v>
      </c>
      <c r="G452" s="6" t="s">
        <v>3732</v>
      </c>
      <c r="H452" s="6">
        <v>268255000139</v>
      </c>
      <c r="I452" s="6" t="s">
        <v>3733</v>
      </c>
      <c r="J452" s="6" t="s">
        <v>3890</v>
      </c>
      <c r="K452" s="5">
        <v>91499051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</row>
    <row r="453" spans="1:22" x14ac:dyDescent="0.3">
      <c r="A453" s="4">
        <v>9933</v>
      </c>
      <c r="B453" s="6" t="s">
        <v>379</v>
      </c>
      <c r="C453" s="6" t="s">
        <v>380</v>
      </c>
      <c r="D453" s="6">
        <v>68266</v>
      </c>
      <c r="E453" s="6" t="s">
        <v>2372</v>
      </c>
      <c r="F453" s="6">
        <v>168266000268</v>
      </c>
      <c r="G453" s="6" t="s">
        <v>3706</v>
      </c>
      <c r="H453" s="6">
        <v>168266000268</v>
      </c>
      <c r="I453" s="6" t="s">
        <v>3707</v>
      </c>
      <c r="J453" s="6" t="s">
        <v>3891</v>
      </c>
      <c r="K453" s="5">
        <v>1098760708</v>
      </c>
      <c r="L453" s="8">
        <v>0</v>
      </c>
      <c r="M453" s="8">
        <v>0</v>
      </c>
      <c r="N453" s="8">
        <v>0</v>
      </c>
      <c r="O453" s="8">
        <v>0</v>
      </c>
      <c r="P453" s="8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</row>
    <row r="454" spans="1:22" x14ac:dyDescent="0.3">
      <c r="A454" s="4">
        <v>8597</v>
      </c>
      <c r="B454" s="6" t="s">
        <v>379</v>
      </c>
      <c r="C454" s="6" t="s">
        <v>380</v>
      </c>
      <c r="D454" s="6">
        <v>68344</v>
      </c>
      <c r="E454" s="6" t="s">
        <v>3443</v>
      </c>
      <c r="F454" s="6">
        <v>168344000130</v>
      </c>
      <c r="G454" s="6" t="s">
        <v>3444</v>
      </c>
      <c r="H454" s="6">
        <v>168344000130</v>
      </c>
      <c r="I454" s="6" t="s">
        <v>3444</v>
      </c>
      <c r="J454" s="6" t="s">
        <v>3890</v>
      </c>
      <c r="K454" s="5">
        <v>13719619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0</v>
      </c>
      <c r="T454" s="8">
        <v>0</v>
      </c>
      <c r="U454" s="8">
        <v>0</v>
      </c>
      <c r="V454" s="8">
        <v>0</v>
      </c>
    </row>
    <row r="455" spans="1:22" x14ac:dyDescent="0.3">
      <c r="A455" s="4">
        <v>8048</v>
      </c>
      <c r="B455" s="6" t="s">
        <v>379</v>
      </c>
      <c r="C455" s="6" t="s">
        <v>380</v>
      </c>
      <c r="D455" s="6">
        <v>68397</v>
      </c>
      <c r="E455" s="6" t="s">
        <v>3847</v>
      </c>
      <c r="F455" s="6">
        <v>268397000110</v>
      </c>
      <c r="G455" s="6" t="s">
        <v>3848</v>
      </c>
      <c r="H455" s="6">
        <v>268397000110</v>
      </c>
      <c r="I455" s="6" t="s">
        <v>3848</v>
      </c>
      <c r="J455" s="6" t="s">
        <v>3890</v>
      </c>
      <c r="K455" s="5">
        <v>1098643763</v>
      </c>
      <c r="L455" s="8">
        <v>0</v>
      </c>
      <c r="M455" s="8">
        <v>0</v>
      </c>
      <c r="N455" s="8">
        <v>0</v>
      </c>
      <c r="O455" s="8">
        <v>0</v>
      </c>
      <c r="P455" s="8">
        <v>0</v>
      </c>
      <c r="Q455" s="8">
        <v>0</v>
      </c>
      <c r="R455" s="8">
        <v>0</v>
      </c>
      <c r="S455" s="8">
        <v>0</v>
      </c>
      <c r="T455" s="8">
        <v>0</v>
      </c>
      <c r="U455" s="8">
        <v>0</v>
      </c>
      <c r="V455" s="8">
        <v>0</v>
      </c>
    </row>
    <row r="456" spans="1:22" x14ac:dyDescent="0.3">
      <c r="A456" s="4">
        <v>9008</v>
      </c>
      <c r="B456" s="6" t="s">
        <v>379</v>
      </c>
      <c r="C456" s="6" t="s">
        <v>380</v>
      </c>
      <c r="D456" s="6">
        <v>68385</v>
      </c>
      <c r="E456" s="6" t="s">
        <v>3694</v>
      </c>
      <c r="F456" s="6">
        <v>268385000050</v>
      </c>
      <c r="G456" s="6" t="s">
        <v>3695</v>
      </c>
      <c r="H456" s="6">
        <v>268385000050</v>
      </c>
      <c r="I456" s="6" t="s">
        <v>3695</v>
      </c>
      <c r="J456" s="6" t="s">
        <v>3890</v>
      </c>
      <c r="K456" s="5">
        <v>91135981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8">
        <v>0</v>
      </c>
      <c r="T456" s="8">
        <v>0</v>
      </c>
      <c r="U456" s="8">
        <v>0</v>
      </c>
      <c r="V456" s="8">
        <v>0</v>
      </c>
    </row>
    <row r="457" spans="1:22" x14ac:dyDescent="0.3">
      <c r="A457" s="4">
        <v>8467</v>
      </c>
      <c r="B457" s="6" t="s">
        <v>379</v>
      </c>
      <c r="C457" s="6" t="s">
        <v>380</v>
      </c>
      <c r="D457" s="6">
        <v>68418</v>
      </c>
      <c r="E457" s="6" t="s">
        <v>1133</v>
      </c>
      <c r="F457" s="6">
        <v>268418000271</v>
      </c>
      <c r="G457" s="6" t="s">
        <v>3595</v>
      </c>
      <c r="H457" s="6">
        <v>268418000271</v>
      </c>
      <c r="I457" s="6" t="s">
        <v>3596</v>
      </c>
      <c r="J457" s="6" t="s">
        <v>3890</v>
      </c>
      <c r="K457" s="5">
        <v>1098619169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0</v>
      </c>
      <c r="S457" s="8">
        <v>0</v>
      </c>
      <c r="T457" s="8">
        <v>0</v>
      </c>
      <c r="U457" s="8">
        <v>0</v>
      </c>
      <c r="V457" s="8">
        <v>0</v>
      </c>
    </row>
    <row r="458" spans="1:22" x14ac:dyDescent="0.3">
      <c r="A458" s="4">
        <v>11936</v>
      </c>
      <c r="B458" s="6" t="s">
        <v>379</v>
      </c>
      <c r="C458" s="6" t="s">
        <v>380</v>
      </c>
      <c r="D458" s="6">
        <v>68498</v>
      </c>
      <c r="E458" s="6" t="s">
        <v>3784</v>
      </c>
      <c r="F458" s="6">
        <v>268498000161</v>
      </c>
      <c r="G458" s="6" t="s">
        <v>3785</v>
      </c>
      <c r="H458" s="6">
        <v>268498000161</v>
      </c>
      <c r="I458" s="6" t="s">
        <v>3785</v>
      </c>
      <c r="J458" s="6" t="s">
        <v>3890</v>
      </c>
      <c r="K458" s="5">
        <v>63558282</v>
      </c>
      <c r="L458" s="8">
        <v>0</v>
      </c>
      <c r="M458" s="8">
        <v>0</v>
      </c>
      <c r="N458" s="8">
        <v>0</v>
      </c>
      <c r="O458" s="8">
        <v>0</v>
      </c>
      <c r="P458" s="8">
        <v>0</v>
      </c>
      <c r="Q458" s="8">
        <v>0</v>
      </c>
      <c r="R458" s="8">
        <v>0</v>
      </c>
      <c r="S458" s="8">
        <v>0</v>
      </c>
      <c r="T458" s="8">
        <v>0</v>
      </c>
      <c r="U458" s="8">
        <v>0</v>
      </c>
      <c r="V458" s="8">
        <v>0</v>
      </c>
    </row>
    <row r="459" spans="1:22" x14ac:dyDescent="0.3">
      <c r="A459" s="4">
        <v>8197</v>
      </c>
      <c r="B459" s="6" t="s">
        <v>379</v>
      </c>
      <c r="C459" s="6" t="s">
        <v>380</v>
      </c>
      <c r="D459" s="6">
        <v>68615</v>
      </c>
      <c r="E459" s="6" t="s">
        <v>1417</v>
      </c>
      <c r="F459" s="6">
        <v>268615000941</v>
      </c>
      <c r="G459" s="6" t="s">
        <v>3279</v>
      </c>
      <c r="H459" s="6">
        <v>268615000941</v>
      </c>
      <c r="I459" s="6" t="s">
        <v>3279</v>
      </c>
      <c r="J459" s="6" t="s">
        <v>3890</v>
      </c>
      <c r="K459" s="5">
        <v>1098768093</v>
      </c>
      <c r="L459" s="8">
        <v>0</v>
      </c>
      <c r="M459" s="8">
        <v>0</v>
      </c>
      <c r="N459" s="8">
        <v>0</v>
      </c>
      <c r="O459" s="8">
        <v>0</v>
      </c>
      <c r="P459" s="8">
        <v>0</v>
      </c>
      <c r="Q459" s="8">
        <v>0</v>
      </c>
      <c r="R459" s="8">
        <v>0</v>
      </c>
      <c r="S459" s="8">
        <v>0</v>
      </c>
      <c r="T459" s="8">
        <v>0</v>
      </c>
      <c r="U459" s="8">
        <v>0</v>
      </c>
      <c r="V459" s="8">
        <v>0</v>
      </c>
    </row>
    <row r="460" spans="1:22" x14ac:dyDescent="0.3">
      <c r="A460" s="4">
        <v>10677</v>
      </c>
      <c r="B460" s="6" t="s">
        <v>379</v>
      </c>
      <c r="C460" s="6" t="s">
        <v>380</v>
      </c>
      <c r="D460" s="6">
        <v>68755</v>
      </c>
      <c r="E460" s="6" t="s">
        <v>2007</v>
      </c>
      <c r="F460" s="6">
        <v>268755000127</v>
      </c>
      <c r="G460" s="6" t="s">
        <v>3394</v>
      </c>
      <c r="H460" s="6">
        <v>268755000330</v>
      </c>
      <c r="I460" s="6" t="s">
        <v>3395</v>
      </c>
      <c r="J460" s="6" t="s">
        <v>3890</v>
      </c>
      <c r="K460" s="5">
        <v>37944238</v>
      </c>
      <c r="L460" s="5">
        <v>10695</v>
      </c>
      <c r="M460" s="5" t="s">
        <v>379</v>
      </c>
      <c r="N460" s="5" t="s">
        <v>380</v>
      </c>
      <c r="O460" s="5">
        <v>68755</v>
      </c>
      <c r="P460" s="5" t="s">
        <v>2007</v>
      </c>
      <c r="Q460" s="9">
        <v>268755000127</v>
      </c>
      <c r="R460" s="5" t="s">
        <v>3394</v>
      </c>
      <c r="S460" s="9">
        <v>268755000291</v>
      </c>
      <c r="T460" s="5" t="s">
        <v>4004</v>
      </c>
      <c r="U460" s="8" t="s">
        <v>3890</v>
      </c>
      <c r="V460" s="10">
        <v>37944238</v>
      </c>
    </row>
    <row r="461" spans="1:22" x14ac:dyDescent="0.3">
      <c r="A461" s="4">
        <v>12016</v>
      </c>
      <c r="B461" s="6" t="s">
        <v>379</v>
      </c>
      <c r="C461" s="6" t="s">
        <v>380</v>
      </c>
      <c r="D461" s="6">
        <v>68770</v>
      </c>
      <c r="E461" s="6" t="s">
        <v>3290</v>
      </c>
      <c r="F461" s="6">
        <v>268770000010</v>
      </c>
      <c r="G461" s="6" t="s">
        <v>3291</v>
      </c>
      <c r="H461" s="6">
        <v>268770000010</v>
      </c>
      <c r="I461" s="6" t="s">
        <v>3292</v>
      </c>
      <c r="J461" s="6" t="s">
        <v>3890</v>
      </c>
      <c r="K461" s="5">
        <v>13686400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  <c r="V461" s="8">
        <v>0</v>
      </c>
    </row>
    <row r="462" spans="1:22" x14ac:dyDescent="0.3">
      <c r="A462" s="4">
        <v>4395</v>
      </c>
      <c r="B462" s="6" t="s">
        <v>379</v>
      </c>
      <c r="C462" s="6" t="s">
        <v>380</v>
      </c>
      <c r="D462" s="6">
        <v>68895</v>
      </c>
      <c r="E462" s="6" t="s">
        <v>3664</v>
      </c>
      <c r="F462" s="6">
        <v>268895000364</v>
      </c>
      <c r="G462" s="6" t="s">
        <v>3665</v>
      </c>
      <c r="H462" s="6">
        <v>268895000364</v>
      </c>
      <c r="I462" s="6" t="s">
        <v>3666</v>
      </c>
      <c r="J462" s="6" t="s">
        <v>3890</v>
      </c>
      <c r="K462" s="5">
        <v>1042997761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0</v>
      </c>
      <c r="T462" s="8">
        <v>0</v>
      </c>
      <c r="U462" s="8">
        <v>0</v>
      </c>
      <c r="V462" s="8">
        <v>0</v>
      </c>
    </row>
    <row r="463" spans="1:22" x14ac:dyDescent="0.3">
      <c r="A463" s="4">
        <v>9903</v>
      </c>
      <c r="B463" s="6" t="s">
        <v>150</v>
      </c>
      <c r="C463" s="6" t="s">
        <v>151</v>
      </c>
      <c r="D463" s="6">
        <v>70215</v>
      </c>
      <c r="E463" s="6" t="s">
        <v>342</v>
      </c>
      <c r="F463" s="6">
        <v>270215001269</v>
      </c>
      <c r="G463" s="6" t="s">
        <v>3218</v>
      </c>
      <c r="H463" s="6">
        <v>270215001269</v>
      </c>
      <c r="I463" s="6" t="s">
        <v>3219</v>
      </c>
      <c r="J463" s="6" t="s">
        <v>3890</v>
      </c>
      <c r="K463" s="5">
        <v>92539500</v>
      </c>
      <c r="L463" s="5">
        <v>9921</v>
      </c>
      <c r="M463" s="5" t="s">
        <v>150</v>
      </c>
      <c r="N463" s="5" t="s">
        <v>151</v>
      </c>
      <c r="O463" s="5">
        <v>70215</v>
      </c>
      <c r="P463" s="5" t="s">
        <v>342</v>
      </c>
      <c r="Q463" s="9">
        <v>270215001269</v>
      </c>
      <c r="R463" s="5" t="s">
        <v>3218</v>
      </c>
      <c r="S463" s="9">
        <v>170215000144</v>
      </c>
      <c r="T463" s="5" t="s">
        <v>4005</v>
      </c>
      <c r="U463" s="8" t="s">
        <v>3890</v>
      </c>
      <c r="V463" s="10">
        <v>92539500</v>
      </c>
    </row>
    <row r="464" spans="1:22" x14ac:dyDescent="0.3">
      <c r="A464" s="4">
        <v>4967</v>
      </c>
      <c r="B464" s="6" t="s">
        <v>150</v>
      </c>
      <c r="C464" s="6" t="s">
        <v>151</v>
      </c>
      <c r="D464" s="6">
        <v>70233</v>
      </c>
      <c r="E464" s="6" t="s">
        <v>3342</v>
      </c>
      <c r="F464" s="6">
        <v>270678000831</v>
      </c>
      <c r="G464" s="6" t="s">
        <v>3343</v>
      </c>
      <c r="H464" s="6">
        <v>270678000831</v>
      </c>
      <c r="I464" s="6" t="s">
        <v>3344</v>
      </c>
      <c r="J464" s="6" t="s">
        <v>3890</v>
      </c>
      <c r="K464" s="5">
        <v>1102828713</v>
      </c>
      <c r="L464" s="5">
        <v>5593</v>
      </c>
      <c r="M464" s="5" t="s">
        <v>150</v>
      </c>
      <c r="N464" s="5" t="s">
        <v>151</v>
      </c>
      <c r="O464" s="5">
        <v>70233</v>
      </c>
      <c r="P464" s="5" t="s">
        <v>3342</v>
      </c>
      <c r="Q464" s="9">
        <v>270678000831</v>
      </c>
      <c r="R464" s="5" t="s">
        <v>3343</v>
      </c>
      <c r="S464" s="9">
        <v>270678000164</v>
      </c>
      <c r="T464" s="5" t="s">
        <v>4006</v>
      </c>
      <c r="U464" s="8" t="s">
        <v>3890</v>
      </c>
      <c r="V464" s="10">
        <v>1102828713</v>
      </c>
    </row>
    <row r="465" spans="1:22" x14ac:dyDescent="0.3">
      <c r="A465" s="4">
        <v>6586</v>
      </c>
      <c r="B465" s="6" t="s">
        <v>150</v>
      </c>
      <c r="C465" s="6" t="s">
        <v>151</v>
      </c>
      <c r="D465" s="6">
        <v>70265</v>
      </c>
      <c r="E465" s="6" t="s">
        <v>3106</v>
      </c>
      <c r="F465" s="6">
        <v>270265000336</v>
      </c>
      <c r="G465" s="6" t="s">
        <v>3107</v>
      </c>
      <c r="H465" s="6">
        <v>270265000085</v>
      </c>
      <c r="I465" s="6" t="s">
        <v>3108</v>
      </c>
      <c r="J465" s="6" t="s">
        <v>3890</v>
      </c>
      <c r="K465" s="5">
        <v>42366724</v>
      </c>
      <c r="L465" s="5">
        <v>6021</v>
      </c>
      <c r="M465" s="5" t="s">
        <v>150</v>
      </c>
      <c r="N465" s="5" t="s">
        <v>151</v>
      </c>
      <c r="O465" s="5">
        <v>70265</v>
      </c>
      <c r="P465" s="5" t="s">
        <v>3106</v>
      </c>
      <c r="Q465" s="9">
        <v>270265000336</v>
      </c>
      <c r="R465" s="5" t="s">
        <v>3107</v>
      </c>
      <c r="S465" s="9">
        <v>270265000336</v>
      </c>
      <c r="T465" s="5" t="s">
        <v>4007</v>
      </c>
      <c r="U465" s="8" t="s">
        <v>3890</v>
      </c>
      <c r="V465" s="10">
        <v>42366724</v>
      </c>
    </row>
    <row r="466" spans="1:22" x14ac:dyDescent="0.3">
      <c r="A466" s="4">
        <v>5878</v>
      </c>
      <c r="B466" s="6" t="s">
        <v>150</v>
      </c>
      <c r="C466" s="6" t="s">
        <v>151</v>
      </c>
      <c r="D466" s="6">
        <v>70265</v>
      </c>
      <c r="E466" s="6" t="s">
        <v>3106</v>
      </c>
      <c r="F466" s="6">
        <v>270265000018</v>
      </c>
      <c r="G466" s="6" t="s">
        <v>3147</v>
      </c>
      <c r="H466" s="6">
        <v>270265000212</v>
      </c>
      <c r="I466" s="6" t="s">
        <v>3148</v>
      </c>
      <c r="J466" s="6" t="s">
        <v>3890</v>
      </c>
      <c r="K466" s="5">
        <v>6797367</v>
      </c>
      <c r="L466" s="5">
        <v>5963</v>
      </c>
      <c r="M466" s="5" t="s">
        <v>150</v>
      </c>
      <c r="N466" s="5" t="s">
        <v>151</v>
      </c>
      <c r="O466" s="5">
        <v>70265</v>
      </c>
      <c r="P466" s="5" t="s">
        <v>3106</v>
      </c>
      <c r="Q466" s="9">
        <v>270265000018</v>
      </c>
      <c r="R466" s="5" t="s">
        <v>3147</v>
      </c>
      <c r="S466" s="9">
        <v>270265000182</v>
      </c>
      <c r="T466" s="5" t="s">
        <v>4008</v>
      </c>
      <c r="U466" s="8" t="s">
        <v>3890</v>
      </c>
      <c r="V466" s="10">
        <v>6797367</v>
      </c>
    </row>
    <row r="467" spans="1:22" x14ac:dyDescent="0.3">
      <c r="A467" s="4">
        <v>6046</v>
      </c>
      <c r="B467" s="6" t="s">
        <v>150</v>
      </c>
      <c r="C467" s="6" t="s">
        <v>151</v>
      </c>
      <c r="D467" s="6">
        <v>70265</v>
      </c>
      <c r="E467" s="6" t="s">
        <v>3106</v>
      </c>
      <c r="F467" s="6">
        <v>270265000051</v>
      </c>
      <c r="G467" s="6" t="s">
        <v>3798</v>
      </c>
      <c r="H467" s="6">
        <v>270265000051</v>
      </c>
      <c r="I467" s="6" t="s">
        <v>3799</v>
      </c>
      <c r="J467" s="6" t="s">
        <v>3890</v>
      </c>
      <c r="K467" s="5">
        <v>9143356</v>
      </c>
      <c r="L467" s="5">
        <v>9992</v>
      </c>
      <c r="M467" s="5" t="s">
        <v>150</v>
      </c>
      <c r="N467" s="5" t="s">
        <v>151</v>
      </c>
      <c r="O467" s="5">
        <v>70265</v>
      </c>
      <c r="P467" s="5" t="s">
        <v>3106</v>
      </c>
      <c r="Q467" s="9">
        <v>270265000051</v>
      </c>
      <c r="R467" s="5" t="s">
        <v>3798</v>
      </c>
      <c r="S467" s="9">
        <v>270265000301</v>
      </c>
      <c r="T467" s="5" t="s">
        <v>4009</v>
      </c>
      <c r="U467" s="8" t="s">
        <v>3890</v>
      </c>
      <c r="V467" s="10">
        <v>9143356</v>
      </c>
    </row>
    <row r="468" spans="1:22" x14ac:dyDescent="0.3">
      <c r="A468" s="4">
        <v>6807</v>
      </c>
      <c r="B468" s="6" t="s">
        <v>150</v>
      </c>
      <c r="C468" s="6" t="s">
        <v>151</v>
      </c>
      <c r="D468" s="6">
        <v>70265</v>
      </c>
      <c r="E468" s="6" t="s">
        <v>3106</v>
      </c>
      <c r="F468" s="6">
        <v>270265000140</v>
      </c>
      <c r="G468" s="6" t="s">
        <v>3677</v>
      </c>
      <c r="H468" s="6">
        <v>270265003173</v>
      </c>
      <c r="I468" s="6" t="s">
        <v>3678</v>
      </c>
      <c r="J468" s="6" t="s">
        <v>3890</v>
      </c>
      <c r="K468" s="5">
        <v>1017163627</v>
      </c>
      <c r="L468" s="5">
        <v>5925</v>
      </c>
      <c r="M468" s="5" t="s">
        <v>150</v>
      </c>
      <c r="N468" s="5" t="s">
        <v>151</v>
      </c>
      <c r="O468" s="5">
        <v>70265</v>
      </c>
      <c r="P468" s="5" t="s">
        <v>3106</v>
      </c>
      <c r="Q468" s="9">
        <v>270265000140</v>
      </c>
      <c r="R468" s="5" t="s">
        <v>3677</v>
      </c>
      <c r="S468" s="9">
        <v>270265000140</v>
      </c>
      <c r="T468" s="5" t="s">
        <v>3677</v>
      </c>
      <c r="U468" s="8" t="s">
        <v>3890</v>
      </c>
      <c r="V468" s="10">
        <v>1017163627</v>
      </c>
    </row>
    <row r="469" spans="1:22" x14ac:dyDescent="0.3">
      <c r="A469" s="4">
        <v>7953</v>
      </c>
      <c r="B469" s="6" t="s">
        <v>150</v>
      </c>
      <c r="C469" s="6" t="s">
        <v>151</v>
      </c>
      <c r="D469" s="6">
        <v>70670</v>
      </c>
      <c r="E469" s="6" t="s">
        <v>731</v>
      </c>
      <c r="F469" s="6">
        <v>170670000071</v>
      </c>
      <c r="G469" s="6" t="s">
        <v>3845</v>
      </c>
      <c r="H469" s="6">
        <v>270670000611</v>
      </c>
      <c r="I469" s="6" t="s">
        <v>3846</v>
      </c>
      <c r="J469" s="6" t="s">
        <v>3890</v>
      </c>
      <c r="K469" s="5">
        <v>92255788</v>
      </c>
      <c r="L469" s="5">
        <v>7844</v>
      </c>
      <c r="M469" s="5" t="s">
        <v>150</v>
      </c>
      <c r="N469" s="5" t="s">
        <v>151</v>
      </c>
      <c r="O469" s="5">
        <v>70670</v>
      </c>
      <c r="P469" s="5" t="s">
        <v>731</v>
      </c>
      <c r="Q469" s="9">
        <v>170670000071</v>
      </c>
      <c r="R469" s="5" t="s">
        <v>3845</v>
      </c>
      <c r="S469" s="9">
        <v>170670000608</v>
      </c>
      <c r="T469" s="5" t="s">
        <v>4010</v>
      </c>
      <c r="U469" s="8" t="s">
        <v>3891</v>
      </c>
      <c r="V469" s="10">
        <v>92255788</v>
      </c>
    </row>
    <row r="470" spans="1:22" x14ac:dyDescent="0.3">
      <c r="A470" s="4">
        <v>8234</v>
      </c>
      <c r="B470" s="6" t="s">
        <v>150</v>
      </c>
      <c r="C470" s="6" t="s">
        <v>151</v>
      </c>
      <c r="D470" s="6">
        <v>70678</v>
      </c>
      <c r="E470" s="6" t="s">
        <v>3684</v>
      </c>
      <c r="F470" s="6">
        <v>270678000245</v>
      </c>
      <c r="G470" s="6" t="s">
        <v>3685</v>
      </c>
      <c r="H470" s="6">
        <v>270678000245</v>
      </c>
      <c r="I470" s="6" t="s">
        <v>3686</v>
      </c>
      <c r="J470" s="6" t="s">
        <v>3890</v>
      </c>
      <c r="K470" s="5">
        <v>22837061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</row>
    <row r="471" spans="1:22" x14ac:dyDescent="0.3">
      <c r="A471" s="4">
        <v>5691</v>
      </c>
      <c r="B471" s="6" t="s">
        <v>150</v>
      </c>
      <c r="C471" s="6" t="s">
        <v>151</v>
      </c>
      <c r="D471" s="6">
        <v>70713</v>
      </c>
      <c r="E471" s="6" t="s">
        <v>524</v>
      </c>
      <c r="F471" s="6">
        <v>270713013711</v>
      </c>
      <c r="G471" s="6" t="s">
        <v>3757</v>
      </c>
      <c r="H471" s="6">
        <v>270713013711</v>
      </c>
      <c r="I471" s="6" t="s">
        <v>3758</v>
      </c>
      <c r="J471" s="6" t="s">
        <v>3890</v>
      </c>
      <c r="K471" s="5">
        <v>73106847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  <c r="R471" s="8">
        <v>0</v>
      </c>
      <c r="S471" s="8">
        <v>0</v>
      </c>
      <c r="T471" s="8">
        <v>0</v>
      </c>
      <c r="U471" s="8">
        <v>0</v>
      </c>
      <c r="V471" s="8">
        <v>0</v>
      </c>
    </row>
    <row r="472" spans="1:22" x14ac:dyDescent="0.3">
      <c r="A472" s="4">
        <v>10442</v>
      </c>
      <c r="B472" s="6" t="s">
        <v>150</v>
      </c>
      <c r="C472" s="6" t="s">
        <v>151</v>
      </c>
      <c r="D472" s="6">
        <v>70771</v>
      </c>
      <c r="E472" s="6" t="s">
        <v>150</v>
      </c>
      <c r="F472" s="6">
        <v>370771000071</v>
      </c>
      <c r="G472" s="6" t="s">
        <v>3507</v>
      </c>
      <c r="H472" s="6">
        <v>270771011621</v>
      </c>
      <c r="I472" s="6" t="s">
        <v>3508</v>
      </c>
      <c r="J472" s="6" t="s">
        <v>3890</v>
      </c>
      <c r="K472" s="5">
        <v>9193939</v>
      </c>
      <c r="L472" s="5">
        <v>10426</v>
      </c>
      <c r="M472" s="5" t="s">
        <v>150</v>
      </c>
      <c r="N472" s="5" t="s">
        <v>151</v>
      </c>
      <c r="O472" s="5">
        <v>70771</v>
      </c>
      <c r="P472" s="5" t="s">
        <v>150</v>
      </c>
      <c r="Q472" s="9">
        <v>370771000071</v>
      </c>
      <c r="R472" s="5" t="s">
        <v>3507</v>
      </c>
      <c r="S472" s="9">
        <v>170771000081</v>
      </c>
      <c r="T472" s="5" t="s">
        <v>4011</v>
      </c>
      <c r="U472" s="8" t="s">
        <v>3890</v>
      </c>
      <c r="V472" s="10">
        <v>9193939</v>
      </c>
    </row>
    <row r="473" spans="1:22" x14ac:dyDescent="0.3">
      <c r="A473" s="4">
        <v>866</v>
      </c>
      <c r="B473" s="6" t="s">
        <v>150</v>
      </c>
      <c r="C473" s="6" t="s">
        <v>151</v>
      </c>
      <c r="D473" s="6">
        <v>70771</v>
      </c>
      <c r="E473" s="6" t="s">
        <v>150</v>
      </c>
      <c r="F473" s="6">
        <v>270771011516</v>
      </c>
      <c r="G473" s="6" t="s">
        <v>3613</v>
      </c>
      <c r="H473" s="6">
        <v>270771011516</v>
      </c>
      <c r="I473" s="6" t="s">
        <v>3613</v>
      </c>
      <c r="J473" s="6" t="s">
        <v>3890</v>
      </c>
      <c r="K473" s="5">
        <v>1103111695</v>
      </c>
      <c r="L473" s="8">
        <v>0</v>
      </c>
      <c r="M473" s="8">
        <v>0</v>
      </c>
      <c r="N473" s="8">
        <v>0</v>
      </c>
      <c r="O473" s="8">
        <v>0</v>
      </c>
      <c r="P473" s="8">
        <v>0</v>
      </c>
      <c r="Q473" s="8">
        <v>0</v>
      </c>
      <c r="R473" s="8">
        <v>0</v>
      </c>
      <c r="S473" s="8">
        <v>0</v>
      </c>
      <c r="T473" s="8">
        <v>0</v>
      </c>
      <c r="U473" s="8">
        <v>0</v>
      </c>
      <c r="V473" s="8">
        <v>0</v>
      </c>
    </row>
    <row r="474" spans="1:22" x14ac:dyDescent="0.3">
      <c r="A474" s="4">
        <v>4743</v>
      </c>
      <c r="B474" s="6" t="s">
        <v>74</v>
      </c>
      <c r="C474" s="6" t="s">
        <v>325</v>
      </c>
      <c r="D474" s="6">
        <v>73001</v>
      </c>
      <c r="E474" s="6" t="s">
        <v>326</v>
      </c>
      <c r="F474" s="6">
        <v>173001010109</v>
      </c>
      <c r="G474" s="6" t="s">
        <v>3285</v>
      </c>
      <c r="H474" s="6">
        <v>173001010109</v>
      </c>
      <c r="I474" s="6" t="s">
        <v>3752</v>
      </c>
      <c r="J474" s="6" t="s">
        <v>3891</v>
      </c>
      <c r="K474" s="5">
        <v>93409776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</row>
    <row r="475" spans="1:22" x14ac:dyDescent="0.3">
      <c r="A475" s="4">
        <v>5588</v>
      </c>
      <c r="B475" s="6" t="s">
        <v>74</v>
      </c>
      <c r="C475" s="6" t="s">
        <v>325</v>
      </c>
      <c r="D475" s="6">
        <v>73001</v>
      </c>
      <c r="E475" s="6" t="s">
        <v>326</v>
      </c>
      <c r="F475" s="6">
        <v>273001002658</v>
      </c>
      <c r="G475" s="6" t="s">
        <v>3618</v>
      </c>
      <c r="H475" s="6">
        <v>273001002984</v>
      </c>
      <c r="I475" s="6" t="s">
        <v>3619</v>
      </c>
      <c r="J475" s="6" t="s">
        <v>3890</v>
      </c>
      <c r="K475" s="5">
        <v>35253688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</row>
    <row r="476" spans="1:22" x14ac:dyDescent="0.3">
      <c r="A476" s="4">
        <v>3704</v>
      </c>
      <c r="B476" s="6" t="s">
        <v>74</v>
      </c>
      <c r="C476" s="6" t="s">
        <v>325</v>
      </c>
      <c r="D476" s="6">
        <v>73001</v>
      </c>
      <c r="E476" s="6" t="s">
        <v>326</v>
      </c>
      <c r="F476" s="6">
        <v>173001002467</v>
      </c>
      <c r="G476" s="6" t="s">
        <v>3659</v>
      </c>
      <c r="H476" s="6">
        <v>173001002467</v>
      </c>
      <c r="I476" s="6" t="s">
        <v>3660</v>
      </c>
      <c r="J476" s="6" t="s">
        <v>3891</v>
      </c>
      <c r="K476" s="5">
        <v>93383388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</row>
    <row r="477" spans="1:22" x14ac:dyDescent="0.3">
      <c r="A477" s="4">
        <v>3574</v>
      </c>
      <c r="B477" s="6" t="s">
        <v>74</v>
      </c>
      <c r="C477" s="6" t="s">
        <v>325</v>
      </c>
      <c r="D477" s="6">
        <v>73001</v>
      </c>
      <c r="E477" s="6" t="s">
        <v>326</v>
      </c>
      <c r="F477" s="6">
        <v>173001010851</v>
      </c>
      <c r="G477" s="6" t="s">
        <v>3330</v>
      </c>
      <c r="H477" s="6">
        <v>173001010851</v>
      </c>
      <c r="I477" s="6" t="s">
        <v>3331</v>
      </c>
      <c r="J477" s="6" t="s">
        <v>3891</v>
      </c>
      <c r="K477" s="5">
        <v>1110449559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</row>
    <row r="478" spans="1:22" x14ac:dyDescent="0.3">
      <c r="A478" s="4">
        <v>3572</v>
      </c>
      <c r="B478" s="6" t="s">
        <v>74</v>
      </c>
      <c r="C478" s="6" t="s">
        <v>75</v>
      </c>
      <c r="D478" s="6">
        <v>73124</v>
      </c>
      <c r="E478" s="6" t="s">
        <v>1745</v>
      </c>
      <c r="F478" s="6">
        <v>273124000358</v>
      </c>
      <c r="G478" s="6" t="s">
        <v>3097</v>
      </c>
      <c r="H478" s="6">
        <v>273124000358</v>
      </c>
      <c r="I478" s="6" t="s">
        <v>3098</v>
      </c>
      <c r="J478" s="6" t="s">
        <v>3890</v>
      </c>
      <c r="K478" s="5">
        <v>93236875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</row>
    <row r="479" spans="1:22" x14ac:dyDescent="0.3">
      <c r="A479" s="4">
        <v>7443</v>
      </c>
      <c r="B479" s="6" t="s">
        <v>74</v>
      </c>
      <c r="C479" s="6" t="s">
        <v>75</v>
      </c>
      <c r="D479" s="6">
        <v>73152</v>
      </c>
      <c r="E479" s="6" t="s">
        <v>3559</v>
      </c>
      <c r="F479" s="6">
        <v>273152000142</v>
      </c>
      <c r="G479" s="6" t="s">
        <v>1000</v>
      </c>
      <c r="H479" s="6">
        <v>273152000142</v>
      </c>
      <c r="I479" s="6" t="s">
        <v>3560</v>
      </c>
      <c r="J479" s="6" t="s">
        <v>3890</v>
      </c>
      <c r="K479" s="5">
        <v>93011377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8">
        <v>0</v>
      </c>
      <c r="U479" s="8">
        <v>0</v>
      </c>
      <c r="V479" s="8">
        <v>0</v>
      </c>
    </row>
    <row r="480" spans="1:22" x14ac:dyDescent="0.3">
      <c r="A480" s="4">
        <v>10440</v>
      </c>
      <c r="B480" s="6" t="s">
        <v>74</v>
      </c>
      <c r="C480" s="6" t="s">
        <v>75</v>
      </c>
      <c r="D480" s="6">
        <v>73168</v>
      </c>
      <c r="E480" s="6" t="s">
        <v>76</v>
      </c>
      <c r="F480" s="6">
        <v>273168002803</v>
      </c>
      <c r="G480" s="6" t="s">
        <v>3288</v>
      </c>
      <c r="H480" s="6">
        <v>273168000207</v>
      </c>
      <c r="I480" s="6" t="s">
        <v>3289</v>
      </c>
      <c r="J480" s="6" t="s">
        <v>3890</v>
      </c>
      <c r="K480" s="5">
        <v>65743671</v>
      </c>
      <c r="L480" s="8">
        <v>0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  <c r="R480" s="8">
        <v>0</v>
      </c>
      <c r="S480" s="8">
        <v>0</v>
      </c>
      <c r="T480" s="8">
        <v>0</v>
      </c>
      <c r="U480" s="8">
        <v>0</v>
      </c>
      <c r="V480" s="8">
        <v>0</v>
      </c>
    </row>
    <row r="481" spans="1:22" x14ac:dyDescent="0.3">
      <c r="A481" s="4">
        <v>6705</v>
      </c>
      <c r="B481" s="6" t="s">
        <v>74</v>
      </c>
      <c r="C481" s="6" t="s">
        <v>75</v>
      </c>
      <c r="D481" s="6">
        <v>73200</v>
      </c>
      <c r="E481" s="6" t="s">
        <v>552</v>
      </c>
      <c r="F481" s="6">
        <v>273200000354</v>
      </c>
      <c r="G481" s="6" t="s">
        <v>3537</v>
      </c>
      <c r="H481" s="6">
        <v>273200000354</v>
      </c>
      <c r="I481" s="6" t="s">
        <v>3538</v>
      </c>
      <c r="J481" s="6" t="s">
        <v>3890</v>
      </c>
      <c r="K481" s="5">
        <v>5824397</v>
      </c>
      <c r="L481" s="5">
        <v>10665</v>
      </c>
      <c r="M481" s="5" t="s">
        <v>74</v>
      </c>
      <c r="N481" s="5" t="s">
        <v>75</v>
      </c>
      <c r="O481" s="5">
        <v>73200</v>
      </c>
      <c r="P481" s="5" t="s">
        <v>552</v>
      </c>
      <c r="Q481" s="9">
        <v>273200000354</v>
      </c>
      <c r="R481" s="5" t="s">
        <v>3537</v>
      </c>
      <c r="S481" s="9">
        <v>273200000133</v>
      </c>
      <c r="T481" s="5" t="s">
        <v>4012</v>
      </c>
      <c r="U481" s="8" t="s">
        <v>3890</v>
      </c>
      <c r="V481" s="10">
        <v>5824397</v>
      </c>
    </row>
    <row r="482" spans="1:22" x14ac:dyDescent="0.3">
      <c r="A482" s="4">
        <v>9561</v>
      </c>
      <c r="B482" s="6" t="s">
        <v>74</v>
      </c>
      <c r="C482" s="6" t="s">
        <v>75</v>
      </c>
      <c r="D482" s="6">
        <v>73283</v>
      </c>
      <c r="E482" s="6" t="s">
        <v>1055</v>
      </c>
      <c r="F482" s="6">
        <v>273283000521</v>
      </c>
      <c r="G482" s="6" t="s">
        <v>3858</v>
      </c>
      <c r="H482" s="6">
        <v>273283000521</v>
      </c>
      <c r="I482" s="6" t="s">
        <v>3859</v>
      </c>
      <c r="J482" s="6" t="s">
        <v>3890</v>
      </c>
      <c r="K482" s="5">
        <v>1110503845</v>
      </c>
      <c r="L482" s="5">
        <v>4554</v>
      </c>
      <c r="M482" s="5" t="s">
        <v>74</v>
      </c>
      <c r="N482" s="5" t="s">
        <v>75</v>
      </c>
      <c r="O482" s="5">
        <v>73283</v>
      </c>
      <c r="P482" s="5" t="s">
        <v>1055</v>
      </c>
      <c r="Q482" s="9">
        <v>273283000521</v>
      </c>
      <c r="R482" s="5" t="s">
        <v>3858</v>
      </c>
      <c r="S482" s="9">
        <v>273283000083</v>
      </c>
      <c r="T482" s="5" t="s">
        <v>4013</v>
      </c>
      <c r="U482" s="8" t="s">
        <v>3890</v>
      </c>
      <c r="V482" s="10">
        <v>1110503845</v>
      </c>
    </row>
    <row r="483" spans="1:22" x14ac:dyDescent="0.3">
      <c r="A483" s="4">
        <v>8824</v>
      </c>
      <c r="B483" s="6" t="s">
        <v>74</v>
      </c>
      <c r="C483" s="6" t="s">
        <v>75</v>
      </c>
      <c r="D483" s="6">
        <v>73411</v>
      </c>
      <c r="E483" s="6" t="s">
        <v>375</v>
      </c>
      <c r="F483" s="6">
        <v>273411000661</v>
      </c>
      <c r="G483" s="6" t="s">
        <v>3768</v>
      </c>
      <c r="H483" s="6">
        <v>273411000661</v>
      </c>
      <c r="I483" s="6" t="s">
        <v>3769</v>
      </c>
      <c r="J483" s="6" t="s">
        <v>3890</v>
      </c>
      <c r="K483" s="5">
        <v>1006007384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0</v>
      </c>
      <c r="R483" s="8">
        <v>0</v>
      </c>
      <c r="S483" s="8">
        <v>0</v>
      </c>
      <c r="T483" s="8">
        <v>0</v>
      </c>
      <c r="U483" s="8">
        <v>0</v>
      </c>
      <c r="V483" s="8">
        <v>0</v>
      </c>
    </row>
    <row r="484" spans="1:22" x14ac:dyDescent="0.3">
      <c r="A484" s="4">
        <v>816</v>
      </c>
      <c r="B484" s="6" t="s">
        <v>74</v>
      </c>
      <c r="C484" s="6" t="s">
        <v>75</v>
      </c>
      <c r="D484" s="6">
        <v>73504</v>
      </c>
      <c r="E484" s="6" t="s">
        <v>101</v>
      </c>
      <c r="F484" s="6">
        <v>273504000415</v>
      </c>
      <c r="G484" s="6" t="s">
        <v>3008</v>
      </c>
      <c r="H484" s="6">
        <v>273504000415</v>
      </c>
      <c r="I484" s="6" t="s">
        <v>3009</v>
      </c>
      <c r="J484" s="6" t="s">
        <v>3890</v>
      </c>
      <c r="K484" s="5">
        <v>28540902</v>
      </c>
      <c r="L484" s="8">
        <v>0</v>
      </c>
      <c r="M484" s="8">
        <v>0</v>
      </c>
      <c r="N484" s="8">
        <v>0</v>
      </c>
      <c r="O484" s="8">
        <v>0</v>
      </c>
      <c r="P484" s="8">
        <v>0</v>
      </c>
      <c r="Q484" s="8">
        <v>0</v>
      </c>
      <c r="R484" s="8">
        <v>0</v>
      </c>
      <c r="S484" s="8">
        <v>0</v>
      </c>
      <c r="T484" s="8">
        <v>0</v>
      </c>
      <c r="U484" s="8">
        <v>0</v>
      </c>
      <c r="V484" s="8">
        <v>0</v>
      </c>
    </row>
    <row r="485" spans="1:22" x14ac:dyDescent="0.3">
      <c r="A485" s="4">
        <v>6593</v>
      </c>
      <c r="B485" s="6" t="s">
        <v>74</v>
      </c>
      <c r="C485" s="6" t="s">
        <v>75</v>
      </c>
      <c r="D485" s="6">
        <v>73547</v>
      </c>
      <c r="E485" s="6" t="s">
        <v>3356</v>
      </c>
      <c r="F485" s="6">
        <v>273547000192</v>
      </c>
      <c r="G485" s="6" t="s">
        <v>3357</v>
      </c>
      <c r="H485" s="6">
        <v>273547000044</v>
      </c>
      <c r="I485" s="6" t="s">
        <v>3358</v>
      </c>
      <c r="J485" s="6" t="s">
        <v>3890</v>
      </c>
      <c r="K485" s="5">
        <v>1110475352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8">
        <v>0</v>
      </c>
      <c r="T485" s="8">
        <v>0</v>
      </c>
      <c r="U485" s="8">
        <v>0</v>
      </c>
      <c r="V485" s="8">
        <v>0</v>
      </c>
    </row>
    <row r="486" spans="1:22" x14ac:dyDescent="0.3">
      <c r="A486" s="4">
        <v>1608</v>
      </c>
      <c r="B486" s="6" t="s">
        <v>74</v>
      </c>
      <c r="C486" s="6" t="s">
        <v>75</v>
      </c>
      <c r="D486" s="6">
        <v>73555</v>
      </c>
      <c r="E486" s="6" t="s">
        <v>999</v>
      </c>
      <c r="F486" s="6">
        <v>273555000924</v>
      </c>
      <c r="G486" s="6" t="s">
        <v>3313</v>
      </c>
      <c r="H486" s="6">
        <v>273555000274</v>
      </c>
      <c r="I486" s="6" t="s">
        <v>3314</v>
      </c>
      <c r="J486" s="6" t="s">
        <v>3890</v>
      </c>
      <c r="K486" s="5">
        <v>30237482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v>0</v>
      </c>
      <c r="T486" s="8">
        <v>0</v>
      </c>
      <c r="U486" s="8">
        <v>0</v>
      </c>
      <c r="V486" s="8">
        <v>0</v>
      </c>
    </row>
    <row r="487" spans="1:22" x14ac:dyDescent="0.3">
      <c r="A487" s="4">
        <v>1514</v>
      </c>
      <c r="B487" s="6" t="s">
        <v>74</v>
      </c>
      <c r="C487" s="6" t="s">
        <v>75</v>
      </c>
      <c r="D487" s="6">
        <v>73616</v>
      </c>
      <c r="E487" s="6" t="s">
        <v>650</v>
      </c>
      <c r="F487" s="6">
        <v>273616000892</v>
      </c>
      <c r="G487" s="6" t="s">
        <v>3178</v>
      </c>
      <c r="H487" s="6">
        <v>273616000892</v>
      </c>
      <c r="I487" s="6" t="s">
        <v>3179</v>
      </c>
      <c r="J487" s="6" t="s">
        <v>3890</v>
      </c>
      <c r="K487" s="5">
        <v>93404918</v>
      </c>
      <c r="L487" s="8">
        <v>0</v>
      </c>
      <c r="M487" s="8">
        <v>0</v>
      </c>
      <c r="N487" s="8">
        <v>0</v>
      </c>
      <c r="O487" s="8">
        <v>0</v>
      </c>
      <c r="P487" s="8">
        <v>0</v>
      </c>
      <c r="Q487" s="8">
        <v>0</v>
      </c>
      <c r="R487" s="8">
        <v>0</v>
      </c>
      <c r="S487" s="8">
        <v>0</v>
      </c>
      <c r="T487" s="8">
        <v>0</v>
      </c>
      <c r="U487" s="8">
        <v>0</v>
      </c>
      <c r="V487" s="8">
        <v>0</v>
      </c>
    </row>
    <row r="488" spans="1:22" x14ac:dyDescent="0.3">
      <c r="A488" s="4">
        <v>4413</v>
      </c>
      <c r="B488" s="6" t="s">
        <v>74</v>
      </c>
      <c r="C488" s="6" t="s">
        <v>75</v>
      </c>
      <c r="D488" s="6">
        <v>73873</v>
      </c>
      <c r="E488" s="6" t="s">
        <v>3014</v>
      </c>
      <c r="F488" s="6">
        <v>273873000615</v>
      </c>
      <c r="G488" s="6" t="s">
        <v>3015</v>
      </c>
      <c r="H488" s="6">
        <v>273873000615</v>
      </c>
      <c r="I488" s="6" t="s">
        <v>3016</v>
      </c>
      <c r="J488" s="6" t="s">
        <v>3890</v>
      </c>
      <c r="K488" s="5">
        <v>5824859</v>
      </c>
      <c r="L488" s="8">
        <v>0</v>
      </c>
      <c r="M488" s="8">
        <v>0</v>
      </c>
      <c r="N488" s="8">
        <v>0</v>
      </c>
      <c r="O488" s="8">
        <v>0</v>
      </c>
      <c r="P488" s="8">
        <v>0</v>
      </c>
      <c r="Q488" s="8">
        <v>0</v>
      </c>
      <c r="R488" s="8">
        <v>0</v>
      </c>
      <c r="S488" s="8">
        <v>0</v>
      </c>
      <c r="T488" s="8">
        <v>0</v>
      </c>
      <c r="U488" s="8">
        <v>0</v>
      </c>
      <c r="V488" s="8">
        <v>0</v>
      </c>
    </row>
    <row r="489" spans="1:22" x14ac:dyDescent="0.3">
      <c r="A489" s="4">
        <v>9305</v>
      </c>
      <c r="B489" s="6" t="s">
        <v>34</v>
      </c>
      <c r="C489" s="6" t="s">
        <v>948</v>
      </c>
      <c r="D489" s="6">
        <v>76111</v>
      </c>
      <c r="E489" s="6" t="s">
        <v>949</v>
      </c>
      <c r="F489" s="6">
        <v>276111000889</v>
      </c>
      <c r="G489" s="6" t="s">
        <v>3305</v>
      </c>
      <c r="H489" s="6">
        <v>276111000889</v>
      </c>
      <c r="I489" s="6" t="s">
        <v>3306</v>
      </c>
      <c r="J489" s="6" t="s">
        <v>3890</v>
      </c>
      <c r="K489" s="5">
        <v>6322004</v>
      </c>
      <c r="L489" s="8">
        <v>0</v>
      </c>
      <c r="M489" s="8">
        <v>0</v>
      </c>
      <c r="N489" s="8">
        <v>0</v>
      </c>
      <c r="O489" s="8">
        <v>0</v>
      </c>
      <c r="P489" s="8">
        <v>0</v>
      </c>
      <c r="Q489" s="8">
        <v>0</v>
      </c>
      <c r="R489" s="8">
        <v>0</v>
      </c>
      <c r="S489" s="8">
        <v>0</v>
      </c>
      <c r="T489" s="8">
        <v>0</v>
      </c>
      <c r="U489" s="8">
        <v>0</v>
      </c>
      <c r="V489" s="8">
        <v>0</v>
      </c>
    </row>
    <row r="490" spans="1:22" x14ac:dyDescent="0.3">
      <c r="A490" s="4">
        <v>6675</v>
      </c>
      <c r="B490" s="6" t="s">
        <v>34</v>
      </c>
      <c r="C490" s="6" t="s">
        <v>492</v>
      </c>
      <c r="D490" s="6">
        <v>76001</v>
      </c>
      <c r="E490" s="6" t="s">
        <v>493</v>
      </c>
      <c r="F490" s="6">
        <v>176001043791</v>
      </c>
      <c r="G490" s="6" t="s">
        <v>3675</v>
      </c>
      <c r="H490" s="6">
        <v>176001800214</v>
      </c>
      <c r="I490" s="6" t="s">
        <v>3676</v>
      </c>
      <c r="J490" s="6" t="s">
        <v>3891</v>
      </c>
      <c r="K490" s="5">
        <v>1144032756</v>
      </c>
      <c r="L490" s="8">
        <v>0</v>
      </c>
      <c r="M490" s="8">
        <v>0</v>
      </c>
      <c r="N490" s="8">
        <v>0</v>
      </c>
      <c r="O490" s="8">
        <v>0</v>
      </c>
      <c r="P490" s="8">
        <v>0</v>
      </c>
      <c r="Q490" s="8">
        <v>0</v>
      </c>
      <c r="R490" s="8">
        <v>0</v>
      </c>
      <c r="S490" s="8">
        <v>0</v>
      </c>
      <c r="T490" s="8">
        <v>0</v>
      </c>
      <c r="U490" s="8">
        <v>0</v>
      </c>
      <c r="V490" s="8">
        <v>0</v>
      </c>
    </row>
    <row r="491" spans="1:22" x14ac:dyDescent="0.3">
      <c r="A491" s="4">
        <v>5317</v>
      </c>
      <c r="B491" s="6" t="s">
        <v>34</v>
      </c>
      <c r="C491" s="6" t="s">
        <v>952</v>
      </c>
      <c r="D491" s="6">
        <v>76147</v>
      </c>
      <c r="E491" s="6" t="s">
        <v>953</v>
      </c>
      <c r="F491" s="6">
        <v>276147000222</v>
      </c>
      <c r="G491" s="6" t="s">
        <v>3588</v>
      </c>
      <c r="H491" s="6">
        <v>276147000222</v>
      </c>
      <c r="I491" s="6" t="s">
        <v>3589</v>
      </c>
      <c r="J491" s="6" t="s">
        <v>3890</v>
      </c>
      <c r="K491" s="5">
        <v>1112762697</v>
      </c>
      <c r="L491" s="8">
        <v>0</v>
      </c>
      <c r="M491" s="8">
        <v>0</v>
      </c>
      <c r="N491" s="8">
        <v>0</v>
      </c>
      <c r="O491" s="8">
        <v>0</v>
      </c>
      <c r="P491" s="8">
        <v>0</v>
      </c>
      <c r="Q491" s="8">
        <v>0</v>
      </c>
      <c r="R491" s="8">
        <v>0</v>
      </c>
      <c r="S491" s="8">
        <v>0</v>
      </c>
      <c r="T491" s="8">
        <v>0</v>
      </c>
      <c r="U491" s="8">
        <v>0</v>
      </c>
      <c r="V491" s="8">
        <v>0</v>
      </c>
    </row>
    <row r="492" spans="1:22" x14ac:dyDescent="0.3">
      <c r="A492" s="4">
        <v>8072</v>
      </c>
      <c r="B492" s="6" t="s">
        <v>34</v>
      </c>
      <c r="C492" s="6" t="s">
        <v>111</v>
      </c>
      <c r="D492" s="6">
        <v>76520</v>
      </c>
      <c r="E492" s="6" t="s">
        <v>112</v>
      </c>
      <c r="F492" s="6">
        <v>176520000489</v>
      </c>
      <c r="G492" s="6" t="s">
        <v>3849</v>
      </c>
      <c r="H492" s="6">
        <v>176520000489</v>
      </c>
      <c r="I492" s="6" t="s">
        <v>3850</v>
      </c>
      <c r="J492" s="6" t="s">
        <v>3891</v>
      </c>
      <c r="K492" s="5">
        <v>93391020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8">
        <v>0</v>
      </c>
      <c r="R492" s="8">
        <v>0</v>
      </c>
      <c r="S492" s="8">
        <v>0</v>
      </c>
      <c r="T492" s="8">
        <v>0</v>
      </c>
      <c r="U492" s="8">
        <v>0</v>
      </c>
      <c r="V492" s="8">
        <v>0</v>
      </c>
    </row>
    <row r="493" spans="1:22" x14ac:dyDescent="0.3">
      <c r="A493" s="4">
        <v>11817</v>
      </c>
      <c r="B493" s="6" t="s">
        <v>34</v>
      </c>
      <c r="C493" s="6" t="s">
        <v>111</v>
      </c>
      <c r="D493" s="6">
        <v>76520</v>
      </c>
      <c r="E493" s="6" t="s">
        <v>112</v>
      </c>
      <c r="F493" s="6">
        <v>276520005248</v>
      </c>
      <c r="G493" s="6" t="s">
        <v>3004</v>
      </c>
      <c r="H493" s="6">
        <v>276520002010</v>
      </c>
      <c r="I493" s="6" t="s">
        <v>3005</v>
      </c>
      <c r="J493" s="6" t="s">
        <v>3890</v>
      </c>
      <c r="K493" s="5">
        <v>66659369</v>
      </c>
      <c r="L493" s="8">
        <v>0</v>
      </c>
      <c r="M493" s="8">
        <v>0</v>
      </c>
      <c r="N493" s="8">
        <v>0</v>
      </c>
      <c r="O493" s="8">
        <v>0</v>
      </c>
      <c r="P493" s="8">
        <v>0</v>
      </c>
      <c r="Q493" s="8">
        <v>0</v>
      </c>
      <c r="R493" s="8">
        <v>0</v>
      </c>
      <c r="S493" s="8">
        <v>0</v>
      </c>
      <c r="T493" s="8">
        <v>0</v>
      </c>
      <c r="U493" s="8">
        <v>0</v>
      </c>
      <c r="V493" s="8">
        <v>0</v>
      </c>
    </row>
    <row r="494" spans="1:22" x14ac:dyDescent="0.3">
      <c r="A494" s="4">
        <v>3593</v>
      </c>
      <c r="B494" s="6" t="s">
        <v>34</v>
      </c>
      <c r="C494" s="6" t="s">
        <v>429</v>
      </c>
      <c r="D494" s="6">
        <v>76834</v>
      </c>
      <c r="E494" s="6" t="s">
        <v>430</v>
      </c>
      <c r="F494" s="6">
        <v>176834003989</v>
      </c>
      <c r="G494" s="6" t="s">
        <v>3657</v>
      </c>
      <c r="H494" s="6">
        <v>176834003989</v>
      </c>
      <c r="I494" s="6" t="s">
        <v>3658</v>
      </c>
      <c r="J494" s="6" t="s">
        <v>3891</v>
      </c>
      <c r="K494" s="5">
        <v>29877447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8">
        <v>0</v>
      </c>
      <c r="V494" s="8">
        <v>0</v>
      </c>
    </row>
    <row r="495" spans="1:22" x14ac:dyDescent="0.3">
      <c r="A495" s="4">
        <v>5823</v>
      </c>
      <c r="B495" s="6" t="s">
        <v>34</v>
      </c>
      <c r="C495" s="6" t="s">
        <v>429</v>
      </c>
      <c r="D495" s="6">
        <v>76834</v>
      </c>
      <c r="E495" s="6" t="s">
        <v>430</v>
      </c>
      <c r="F495" s="6">
        <v>276834000704</v>
      </c>
      <c r="G495" s="6" t="s">
        <v>3043</v>
      </c>
      <c r="H495" s="6">
        <v>276834000704</v>
      </c>
      <c r="I495" s="6" t="s">
        <v>3044</v>
      </c>
      <c r="J495" s="6" t="s">
        <v>3890</v>
      </c>
      <c r="K495" s="5">
        <v>1076822667</v>
      </c>
      <c r="L495" s="5">
        <v>6332</v>
      </c>
      <c r="M495" s="5" t="s">
        <v>34</v>
      </c>
      <c r="N495" s="5" t="s">
        <v>429</v>
      </c>
      <c r="O495" s="5">
        <v>76834</v>
      </c>
      <c r="P495" s="5" t="s">
        <v>430</v>
      </c>
      <c r="Q495" s="9">
        <v>276834000704</v>
      </c>
      <c r="R495" s="5" t="s">
        <v>3043</v>
      </c>
      <c r="S495" s="9">
        <v>276834000305</v>
      </c>
      <c r="T495" s="5" t="s">
        <v>4014</v>
      </c>
      <c r="U495" s="8" t="s">
        <v>3890</v>
      </c>
      <c r="V495" s="10">
        <v>1076822667</v>
      </c>
    </row>
    <row r="496" spans="1:22" x14ac:dyDescent="0.3">
      <c r="A496" s="4">
        <v>7929</v>
      </c>
      <c r="B496" s="6" t="s">
        <v>34</v>
      </c>
      <c r="C496" s="6" t="s">
        <v>429</v>
      </c>
      <c r="D496" s="6">
        <v>76834</v>
      </c>
      <c r="E496" s="6" t="s">
        <v>430</v>
      </c>
      <c r="F496" s="6">
        <v>176834000289</v>
      </c>
      <c r="G496" s="6" t="s">
        <v>3622</v>
      </c>
      <c r="H496" s="6">
        <v>176834000289</v>
      </c>
      <c r="I496" s="6" t="s">
        <v>3623</v>
      </c>
      <c r="J496" s="6" t="s">
        <v>3891</v>
      </c>
      <c r="K496" s="5">
        <v>1116251482</v>
      </c>
      <c r="L496" s="8">
        <v>0</v>
      </c>
      <c r="M496" s="8">
        <v>0</v>
      </c>
      <c r="N496" s="8">
        <v>0</v>
      </c>
      <c r="O496" s="8">
        <v>0</v>
      </c>
      <c r="P496" s="8">
        <v>0</v>
      </c>
      <c r="Q496" s="8">
        <v>0</v>
      </c>
      <c r="R496" s="8">
        <v>0</v>
      </c>
      <c r="S496" s="8">
        <v>0</v>
      </c>
      <c r="T496" s="8">
        <v>0</v>
      </c>
      <c r="U496" s="8">
        <v>0</v>
      </c>
      <c r="V496" s="8">
        <v>0</v>
      </c>
    </row>
    <row r="497" spans="1:22" x14ac:dyDescent="0.3">
      <c r="A497" s="4">
        <v>10275</v>
      </c>
      <c r="B497" s="6" t="s">
        <v>34</v>
      </c>
      <c r="C497" s="6" t="s">
        <v>35</v>
      </c>
      <c r="D497" s="6">
        <v>76130</v>
      </c>
      <c r="E497" s="6" t="s">
        <v>1650</v>
      </c>
      <c r="F497" s="6">
        <v>276130001217</v>
      </c>
      <c r="G497" s="6" t="s">
        <v>3710</v>
      </c>
      <c r="H497" s="6">
        <v>276130001217</v>
      </c>
      <c r="I497" s="6" t="s">
        <v>3711</v>
      </c>
      <c r="J497" s="6" t="s">
        <v>3890</v>
      </c>
      <c r="K497" s="5">
        <v>94475396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v>0</v>
      </c>
      <c r="S497" s="8">
        <v>0</v>
      </c>
      <c r="T497" s="8">
        <v>0</v>
      </c>
      <c r="U497" s="8">
        <v>0</v>
      </c>
      <c r="V497" s="8">
        <v>0</v>
      </c>
    </row>
    <row r="498" spans="1:22" x14ac:dyDescent="0.3">
      <c r="A498" s="4">
        <v>4577</v>
      </c>
      <c r="B498" s="6" t="s">
        <v>34</v>
      </c>
      <c r="C498" s="6" t="s">
        <v>35</v>
      </c>
      <c r="D498" s="6">
        <v>76233</v>
      </c>
      <c r="E498" s="6" t="s">
        <v>728</v>
      </c>
      <c r="F498" s="6">
        <v>276233001240</v>
      </c>
      <c r="G498" s="6" t="s">
        <v>1335</v>
      </c>
      <c r="H498" s="6">
        <v>276233001240</v>
      </c>
      <c r="I498" s="6" t="s">
        <v>3231</v>
      </c>
      <c r="J498" s="6" t="s">
        <v>3890</v>
      </c>
      <c r="K498" s="5">
        <v>1130671264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8">
        <v>0</v>
      </c>
      <c r="R498" s="8">
        <v>0</v>
      </c>
      <c r="S498" s="8">
        <v>0</v>
      </c>
      <c r="T498" s="8">
        <v>0</v>
      </c>
      <c r="U498" s="8">
        <v>0</v>
      </c>
      <c r="V498" s="8">
        <v>0</v>
      </c>
    </row>
    <row r="499" spans="1:22" x14ac:dyDescent="0.3">
      <c r="A499" s="4">
        <v>1395</v>
      </c>
      <c r="B499" s="6" t="s">
        <v>34</v>
      </c>
      <c r="C499" s="6" t="s">
        <v>35</v>
      </c>
      <c r="D499" s="6">
        <v>76233</v>
      </c>
      <c r="E499" s="6" t="s">
        <v>728</v>
      </c>
      <c r="F499" s="6">
        <v>176233000656</v>
      </c>
      <c r="G499" s="6" t="s">
        <v>3820</v>
      </c>
      <c r="H499" s="6">
        <v>176233000656</v>
      </c>
      <c r="I499" s="6" t="s">
        <v>3821</v>
      </c>
      <c r="J499" s="6" t="s">
        <v>3891</v>
      </c>
      <c r="K499" s="5">
        <v>6198868</v>
      </c>
      <c r="L499" s="5">
        <v>1401</v>
      </c>
      <c r="M499" s="5" t="s">
        <v>34</v>
      </c>
      <c r="N499" s="5" t="s">
        <v>35</v>
      </c>
      <c r="O499" s="5">
        <v>76233</v>
      </c>
      <c r="P499" s="5" t="s">
        <v>728</v>
      </c>
      <c r="Q499" s="9">
        <v>176233000656</v>
      </c>
      <c r="R499" s="5" t="s">
        <v>3820</v>
      </c>
      <c r="S499" s="9">
        <v>176233000044</v>
      </c>
      <c r="T499" s="5" t="s">
        <v>590</v>
      </c>
      <c r="U499" s="8" t="s">
        <v>3891</v>
      </c>
      <c r="V499" s="10">
        <v>6198868</v>
      </c>
    </row>
    <row r="500" spans="1:22" x14ac:dyDescent="0.3">
      <c r="A500" s="4">
        <v>1858</v>
      </c>
      <c r="B500" s="6" t="s">
        <v>34</v>
      </c>
      <c r="C500" s="6" t="s">
        <v>35</v>
      </c>
      <c r="D500" s="6">
        <v>76377</v>
      </c>
      <c r="E500" s="6" t="s">
        <v>3078</v>
      </c>
      <c r="F500" s="6">
        <v>276377000311</v>
      </c>
      <c r="G500" s="6" t="s">
        <v>1421</v>
      </c>
      <c r="H500" s="6">
        <v>276377000353</v>
      </c>
      <c r="I500" s="6" t="s">
        <v>1469</v>
      </c>
      <c r="J500" s="6" t="s">
        <v>3890</v>
      </c>
      <c r="K500" s="5">
        <v>66822914</v>
      </c>
      <c r="L500" s="8">
        <v>0</v>
      </c>
      <c r="M500" s="8">
        <v>0</v>
      </c>
      <c r="N500" s="8">
        <v>0</v>
      </c>
      <c r="O500" s="8">
        <v>0</v>
      </c>
      <c r="P500" s="8">
        <v>0</v>
      </c>
      <c r="Q500" s="8">
        <v>0</v>
      </c>
      <c r="R500" s="8">
        <v>0</v>
      </c>
      <c r="S500" s="8">
        <v>0</v>
      </c>
      <c r="T500" s="8">
        <v>0</v>
      </c>
      <c r="U500" s="8">
        <v>0</v>
      </c>
      <c r="V500" s="8">
        <v>0</v>
      </c>
    </row>
    <row r="501" spans="1:22" x14ac:dyDescent="0.3">
      <c r="A501" s="4">
        <v>9243</v>
      </c>
      <c r="B501" s="6" t="s">
        <v>34</v>
      </c>
      <c r="C501" s="6" t="s">
        <v>35</v>
      </c>
      <c r="D501" s="6">
        <v>76377</v>
      </c>
      <c r="E501" s="6" t="s">
        <v>3078</v>
      </c>
      <c r="F501" s="6">
        <v>276377000388</v>
      </c>
      <c r="G501" s="6" t="s">
        <v>3500</v>
      </c>
      <c r="H501" s="6">
        <v>276377000388</v>
      </c>
      <c r="I501" s="6" t="s">
        <v>623</v>
      </c>
      <c r="J501" s="6" t="s">
        <v>3890</v>
      </c>
      <c r="K501" s="5">
        <v>1114733896</v>
      </c>
      <c r="L501" s="5">
        <v>12274</v>
      </c>
      <c r="M501" s="5" t="s">
        <v>34</v>
      </c>
      <c r="N501" s="5" t="s">
        <v>35</v>
      </c>
      <c r="O501" s="5">
        <v>76377</v>
      </c>
      <c r="P501" s="5" t="s">
        <v>3078</v>
      </c>
      <c r="Q501" s="9">
        <v>276377000388</v>
      </c>
      <c r="R501" s="5" t="s">
        <v>3500</v>
      </c>
      <c r="S501" s="9">
        <v>276377000035</v>
      </c>
      <c r="T501" s="5" t="s">
        <v>4015</v>
      </c>
      <c r="U501" s="8" t="s">
        <v>3890</v>
      </c>
      <c r="V501" s="10">
        <v>1114733896</v>
      </c>
    </row>
    <row r="502" spans="1:22" x14ac:dyDescent="0.3">
      <c r="A502" s="4">
        <v>5687</v>
      </c>
      <c r="B502" s="6" t="s">
        <v>34</v>
      </c>
      <c r="C502" s="6" t="s">
        <v>35</v>
      </c>
      <c r="D502" s="6">
        <v>76616</v>
      </c>
      <c r="E502" s="6" t="s">
        <v>3835</v>
      </c>
      <c r="F502" s="6">
        <v>176616000013</v>
      </c>
      <c r="G502" s="6" t="s">
        <v>3836</v>
      </c>
      <c r="H502" s="6">
        <v>176616000013</v>
      </c>
      <c r="I502" s="6" t="s">
        <v>3837</v>
      </c>
      <c r="J502" s="6" t="s">
        <v>3891</v>
      </c>
      <c r="K502" s="5">
        <v>16725451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>
        <v>0</v>
      </c>
      <c r="V502" s="8">
        <v>0</v>
      </c>
    </row>
    <row r="503" spans="1:22" x14ac:dyDescent="0.3">
      <c r="A503" s="4">
        <v>10259</v>
      </c>
      <c r="B503" s="6" t="s">
        <v>34</v>
      </c>
      <c r="C503" s="6" t="s">
        <v>35</v>
      </c>
      <c r="D503" s="6">
        <v>76890</v>
      </c>
      <c r="E503" s="6" t="s">
        <v>3584</v>
      </c>
      <c r="F503" s="6">
        <v>276890000237</v>
      </c>
      <c r="G503" s="6" t="s">
        <v>910</v>
      </c>
      <c r="H503" s="6">
        <v>276890000237</v>
      </c>
      <c r="I503" s="6" t="s">
        <v>911</v>
      </c>
      <c r="J503" s="6" t="s">
        <v>3890</v>
      </c>
      <c r="K503" s="5">
        <v>1114452065</v>
      </c>
      <c r="L503" s="8">
        <v>0</v>
      </c>
      <c r="M503" s="8">
        <v>0</v>
      </c>
      <c r="N503" s="8">
        <v>0</v>
      </c>
      <c r="O503" s="8">
        <v>0</v>
      </c>
      <c r="P503" s="8">
        <v>0</v>
      </c>
      <c r="Q503" s="8">
        <v>0</v>
      </c>
      <c r="R503" s="8">
        <v>0</v>
      </c>
      <c r="S503" s="8">
        <v>0</v>
      </c>
      <c r="T503" s="8">
        <v>0</v>
      </c>
      <c r="U503" s="8">
        <v>0</v>
      </c>
      <c r="V503" s="8">
        <v>0</v>
      </c>
    </row>
    <row r="504" spans="1:22" x14ac:dyDescent="0.3">
      <c r="A504" s="4">
        <v>1856</v>
      </c>
      <c r="B504" s="6" t="s">
        <v>394</v>
      </c>
      <c r="C504" s="6" t="s">
        <v>395</v>
      </c>
      <c r="D504" s="6">
        <v>97001</v>
      </c>
      <c r="E504" s="6" t="s">
        <v>396</v>
      </c>
      <c r="F504" s="6">
        <v>197001000550</v>
      </c>
      <c r="G504" s="6" t="s">
        <v>3643</v>
      </c>
      <c r="H504" s="6">
        <v>197001000550</v>
      </c>
      <c r="I504" s="6" t="s">
        <v>3644</v>
      </c>
      <c r="J504" s="6" t="s">
        <v>3891</v>
      </c>
      <c r="K504" s="5">
        <v>78029731</v>
      </c>
      <c r="L504" s="8">
        <v>0</v>
      </c>
      <c r="M504" s="8">
        <v>0</v>
      </c>
      <c r="N504" s="8">
        <v>0</v>
      </c>
      <c r="O504" s="8">
        <v>0</v>
      </c>
      <c r="P504" s="8">
        <v>0</v>
      </c>
      <c r="Q504" s="8">
        <v>0</v>
      </c>
      <c r="R504" s="8">
        <v>0</v>
      </c>
      <c r="S504" s="8">
        <v>0</v>
      </c>
      <c r="T504" s="8">
        <v>0</v>
      </c>
      <c r="U504" s="8">
        <v>0</v>
      </c>
      <c r="V504" s="8">
        <v>0</v>
      </c>
    </row>
  </sheetData>
  <autoFilter ref="A4:V504" xr:uid="{BAEB377B-37FC-4A81-8A81-781AB202A081}"/>
  <mergeCells count="3">
    <mergeCell ref="A3:K3"/>
    <mergeCell ref="L3:V3"/>
    <mergeCell ref="A1:V1"/>
  </mergeCells>
  <conditionalFormatting sqref="D4">
    <cfRule type="duplicateValues" dxfId="14" priority="15"/>
  </conditionalFormatting>
  <conditionalFormatting sqref="F5:F504">
    <cfRule type="duplicateValues" dxfId="13" priority="35"/>
  </conditionalFormatting>
  <conditionalFormatting sqref="F505:F1048576 F2 F4">
    <cfRule type="duplicateValues" dxfId="12" priority="11"/>
    <cfRule type="duplicateValues" dxfId="11" priority="12"/>
    <cfRule type="duplicateValues" dxfId="10" priority="13"/>
  </conditionalFormatting>
  <conditionalFormatting sqref="H4">
    <cfRule type="duplicateValues" dxfId="9" priority="18"/>
  </conditionalFormatting>
  <conditionalFormatting sqref="H505:H1048576 H2 H4">
    <cfRule type="duplicateValues" dxfId="8" priority="10"/>
    <cfRule type="duplicateValues" dxfId="7" priority="14"/>
  </conditionalFormatting>
  <conditionalFormatting sqref="O4">
    <cfRule type="duplicateValues" dxfId="6" priority="6"/>
  </conditionalFormatting>
  <conditionalFormatting sqref="Q4">
    <cfRule type="duplicateValues" dxfId="5" priority="2"/>
    <cfRule type="duplicateValues" dxfId="4" priority="3"/>
    <cfRule type="duplicateValues" dxfId="3" priority="4"/>
  </conditionalFormatting>
  <conditionalFormatting sqref="S4">
    <cfRule type="duplicateValues" dxfId="2" priority="1"/>
    <cfRule type="duplicateValues" dxfId="1" priority="5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Línea 1 - 700 EE</vt:lpstr>
      <vt:lpstr>Línea 2 - 600 EE</vt:lpstr>
      <vt:lpstr>Línea 3 - 500 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.</dc:creator>
  <cp:lastModifiedBy>Angelica del Pilar Osorio González</cp:lastModifiedBy>
  <dcterms:created xsi:type="dcterms:W3CDTF">2025-09-19T15:39:12Z</dcterms:created>
  <dcterms:modified xsi:type="dcterms:W3CDTF">2025-09-29T22:16:58Z</dcterms:modified>
</cp:coreProperties>
</file>